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<sst xmlns="http://schemas.openxmlformats.org/spreadsheetml/2006/main" count="4614" uniqueCount="999">
  <si>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</si>
  <si>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</si>
  <si>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</si>
  <si>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</si>
  <si>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</si>
  <si>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</si>
  <si>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</si>
  <si>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</si>
  <si>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</si>
  <si>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</si>
  <si>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</si>
  <si>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</si>
  <si>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</si>
  <si>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</si>
  <si>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</si>
  <si>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</si>
  <si>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</si>
  <si>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</si>
  <si>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</si>
  <si>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</si>
  <si>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</si>
  <si>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</si>
  <si>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</si>
  <si>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</si>
  <si>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</si>
  <si>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</si>
  <si>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</si>
  <si>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</si>
  <si>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</si>
  <si>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</si>
  <si>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</si>
  <si>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</si>
  <si>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</si>
  <si>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</si>
  <si>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</si>
  <si>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</si>
  <si>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</si>
  <si>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</si>
  <si>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</si>
  <si>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</si>
  <si>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</si>
  <si>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</si>
  <si>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</si>
  <si>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</si>
  <si>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</si>
  <si>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</si>
  <si>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</si>
  <si>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</si>
  <si>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</si>
  <si>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</si>
  <si>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</si>
  <si>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</si>
  <si>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</si>
  <si>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</si>
  <si>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</si>
  <si>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</si>
  <si>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Pramollo</t>
  </si>
  <si>
    <t>2025</t>
  </si>
  <si>
    <t>21/01/2026 10:22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</si>
  <si>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</si>
  <si>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</si>
  <si>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</si>
  <si>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</si>
  <si>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</si>
  <si>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</si>
  <si>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</si>
  <si>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</si>
  <si>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</si>
  <si>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</si>
  <si>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</si>
  <si>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</si>
  <si>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</si>
  <si>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</si>
  <si>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</si>
  <si>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UF7LCK</t>
  </si>
  <si>
    <t>TIM  S.p.A.</t>
  </si>
  <si>
    <t>00488410010</t>
  </si>
  <si>
    <t>F511482000001917</t>
  </si>
  <si>
    <t>15364671926</t>
  </si>
  <si>
    <t>7X03496716</t>
  </si>
  <si>
    <t>No</t>
  </si>
  <si>
    <t>23,75</t>
  </si>
  <si>
    <t>19,48</t>
  </si>
  <si>
    <t>SMAT - Società Metropolitana Acque Torino S.p.A.</t>
  </si>
  <si>
    <t>07937540016</t>
  </si>
  <si>
    <t>F511482000001803</t>
  </si>
  <si>
    <t>13708881472</t>
  </si>
  <si>
    <t>2400022984-PA</t>
  </si>
  <si>
    <t>12,32</t>
  </si>
  <si>
    <t>11,20</t>
  </si>
  <si>
    <t>BRICHERASIO GOMME S.N.C.</t>
  </si>
  <si>
    <t>09605930016</t>
  </si>
  <si>
    <t>F511482000001946</t>
  </si>
  <si>
    <t>15842229917</t>
  </si>
  <si>
    <t>668</t>
  </si>
  <si>
    <t>480,00</t>
  </si>
  <si>
    <t>393,44</t>
  </si>
  <si>
    <t>ENEL SOLE S.R.L.</t>
  </si>
  <si>
    <t>02322600541</t>
  </si>
  <si>
    <t>F511482000001912</t>
  </si>
  <si>
    <t>15253945305</t>
  </si>
  <si>
    <t>SF00185877</t>
  </si>
  <si>
    <t>150,38</t>
  </si>
  <si>
    <t>123,26</t>
  </si>
  <si>
    <t>BALMAS RICCARDO</t>
  </si>
  <si>
    <t>BLMRCR75A28G674T</t>
  </si>
  <si>
    <t>F511482000001797</t>
  </si>
  <si>
    <t>13662419322</t>
  </si>
  <si>
    <t>8/2024</t>
  </si>
  <si>
    <t>4.000,00</t>
  </si>
  <si>
    <t>3.278,69</t>
  </si>
  <si>
    <t>SALUSSOLA HELGA</t>
  </si>
  <si>
    <t>SLSHLG75H45G674P</t>
  </si>
  <si>
    <t>F511482000001837</t>
  </si>
  <si>
    <t>14224575356</t>
  </si>
  <si>
    <t>39/2025</t>
  </si>
  <si>
    <t>93,89</t>
  </si>
  <si>
    <t>76,96</t>
  </si>
  <si>
    <t>SENTRA ENERGIA S.P.A.</t>
  </si>
  <si>
    <t>12657501008</t>
  </si>
  <si>
    <t>F511482000001888</t>
  </si>
  <si>
    <t>14925454970</t>
  </si>
  <si>
    <t>6003433</t>
  </si>
  <si>
    <t>661,14</t>
  </si>
  <si>
    <t>542,95</t>
  </si>
  <si>
    <t>ELSYNET S.R.L.</t>
  </si>
  <si>
    <t>03178070045</t>
  </si>
  <si>
    <t>F511482000001809</t>
  </si>
  <si>
    <t>13707738305</t>
  </si>
  <si>
    <t>15000053</t>
  </si>
  <si>
    <t>48,80</t>
  </si>
  <si>
    <t>40,00</t>
  </si>
  <si>
    <t>SISCOM SPA</t>
  </si>
  <si>
    <t>01778000040</t>
  </si>
  <si>
    <t>F511482000001860</t>
  </si>
  <si>
    <t>14490026497</t>
  </si>
  <si>
    <t>2025/3280/2</t>
  </si>
  <si>
    <t>897,92</t>
  </si>
  <si>
    <t>736,00</t>
  </si>
  <si>
    <t>BBBELL S.p.a.</t>
  </si>
  <si>
    <t>08666990018</t>
  </si>
  <si>
    <t>F511482000001898</t>
  </si>
  <si>
    <t>15095261313</t>
  </si>
  <si>
    <t>3185</t>
  </si>
  <si>
    <t>842,20</t>
  </si>
  <si>
    <t>690,33</t>
  </si>
  <si>
    <t>F511482000001840</t>
  </si>
  <si>
    <t>14294409849</t>
  </si>
  <si>
    <t>6001560</t>
  </si>
  <si>
    <t>279,09</t>
  </si>
  <si>
    <t>228,76</t>
  </si>
  <si>
    <t>Poste Italiane S.p.A.</t>
  </si>
  <si>
    <t>97103880585</t>
  </si>
  <si>
    <t>F511482000001955</t>
  </si>
  <si>
    <t>15934418239</t>
  </si>
  <si>
    <t>1025249570</t>
  </si>
  <si>
    <t>480,24</t>
  </si>
  <si>
    <t>F511482000001836</t>
  </si>
  <si>
    <t>14222981503</t>
  </si>
  <si>
    <t>1315</t>
  </si>
  <si>
    <t>LABORATORI ANALYSIS SRL</t>
  </si>
  <si>
    <t>06890550012</t>
  </si>
  <si>
    <t>F511482000001914</t>
  </si>
  <si>
    <t>15288972811</t>
  </si>
  <si>
    <t>518</t>
  </si>
  <si>
    <t>256,20</t>
  </si>
  <si>
    <t>F511482000001878</t>
  </si>
  <si>
    <t>14743166807</t>
  </si>
  <si>
    <t>6002790</t>
  </si>
  <si>
    <t>235,97</t>
  </si>
  <si>
    <t>193,42</t>
  </si>
  <si>
    <t>F511482000001907</t>
  </si>
  <si>
    <t>15146345959</t>
  </si>
  <si>
    <t>6004068</t>
  </si>
  <si>
    <t>801,08</t>
  </si>
  <si>
    <t>656,62</t>
  </si>
  <si>
    <t>BARUS PAOLO DI BARUS MORENO &amp; C SAS</t>
  </si>
  <si>
    <t>02734620012</t>
  </si>
  <si>
    <t>F511482000001832</t>
  </si>
  <si>
    <t>14136673658</t>
  </si>
  <si>
    <t>4/PA</t>
  </si>
  <si>
    <t>549,00</t>
  </si>
  <si>
    <t>450,00</t>
  </si>
  <si>
    <t>F511482000001894</t>
  </si>
  <si>
    <t>15028847005</t>
  </si>
  <si>
    <t>15000366</t>
  </si>
  <si>
    <t>F511482000001835</t>
  </si>
  <si>
    <t>14180315774</t>
  </si>
  <si>
    <t>1025057326</t>
  </si>
  <si>
    <t>3,93</t>
  </si>
  <si>
    <t>F511482000001927</t>
  </si>
  <si>
    <t>15536249977</t>
  </si>
  <si>
    <t>6005271</t>
  </si>
  <si>
    <t>755,44</t>
  </si>
  <si>
    <t>619,21</t>
  </si>
  <si>
    <t>F511482000001892</t>
  </si>
  <si>
    <t>14984401978</t>
  </si>
  <si>
    <t>2025/4781/2</t>
  </si>
  <si>
    <t>9.150,00</t>
  </si>
  <si>
    <t>7.500,00</t>
  </si>
  <si>
    <t>F511482000001920</t>
  </si>
  <si>
    <t>15448719324</t>
  </si>
  <si>
    <t>15000461</t>
  </si>
  <si>
    <t>LA COMBUSTOIL S.R.L.</t>
  </si>
  <si>
    <t>00480120013</t>
  </si>
  <si>
    <t>F511482000001795</t>
  </si>
  <si>
    <t>13641899172</t>
  </si>
  <si>
    <t>2419</t>
  </si>
  <si>
    <t>860,47</t>
  </si>
  <si>
    <t>705,30</t>
  </si>
  <si>
    <t>F511482000001959</t>
  </si>
  <si>
    <t>15984463023</t>
  </si>
  <si>
    <t>6006679</t>
  </si>
  <si>
    <t>790,93</t>
  </si>
  <si>
    <t>648,30</t>
  </si>
  <si>
    <t>CISA ASINARI DI GRESY PAOLO MARIA</t>
  </si>
  <si>
    <t>CSSPMR61L19L219J</t>
  </si>
  <si>
    <t>F511482000001821</t>
  </si>
  <si>
    <t>14041601266</t>
  </si>
  <si>
    <t>10/001</t>
  </si>
  <si>
    <t>1.167,30</t>
  </si>
  <si>
    <t>F511482000001904</t>
  </si>
  <si>
    <t>15112031639</t>
  </si>
  <si>
    <t>2500009909-PA</t>
  </si>
  <si>
    <t>12,21</t>
  </si>
  <si>
    <t>11,10</t>
  </si>
  <si>
    <t>FERRERO DANIELE</t>
  </si>
  <si>
    <t>FRRDNL94T08G674L</t>
  </si>
  <si>
    <t>F511482000001941</t>
  </si>
  <si>
    <t>15799497796</t>
  </si>
  <si>
    <t>2/01</t>
  </si>
  <si>
    <t>8.304,94</t>
  </si>
  <si>
    <t>F511482000001926</t>
  </si>
  <si>
    <t>15536241267</t>
  </si>
  <si>
    <t>6005286</t>
  </si>
  <si>
    <t>221,93</t>
  </si>
  <si>
    <t>181,91</t>
  </si>
  <si>
    <t>Alpimedia Communication snc</t>
  </si>
  <si>
    <t>07181160016</t>
  </si>
  <si>
    <t>F511482000001864</t>
  </si>
  <si>
    <t>14551831186</t>
  </si>
  <si>
    <t>715</t>
  </si>
  <si>
    <t>1.677,50</t>
  </si>
  <si>
    <t>1.375,00</t>
  </si>
  <si>
    <t>F511482000001916</t>
  </si>
  <si>
    <t>15355704363</t>
  </si>
  <si>
    <t>6004639</t>
  </si>
  <si>
    <t>214,42</t>
  </si>
  <si>
    <t>175,75</t>
  </si>
  <si>
    <t>ENTI REV S R L</t>
  </si>
  <si>
    <t>02037190044</t>
  </si>
  <si>
    <t>F511482000001930</t>
  </si>
  <si>
    <t>15577930679</t>
  </si>
  <si>
    <t>00366/12</t>
  </si>
  <si>
    <t>298,90</t>
  </si>
  <si>
    <t>245,00</t>
  </si>
  <si>
    <t>F511482000001915</t>
  </si>
  <si>
    <t>15355704321</t>
  </si>
  <si>
    <t>6004638</t>
  </si>
  <si>
    <t>808,68</t>
  </si>
  <si>
    <t>662,85</t>
  </si>
  <si>
    <t>Bertolo Davide</t>
  </si>
  <si>
    <t>BRTDVD73T24G674Z</t>
  </si>
  <si>
    <t>F511482000001974</t>
  </si>
  <si>
    <t>16198214440</t>
  </si>
  <si>
    <t>53/PA</t>
  </si>
  <si>
    <t>2.196,00</t>
  </si>
  <si>
    <t>1.800,00</t>
  </si>
  <si>
    <t>F511482000001925</t>
  </si>
  <si>
    <t>15503536133</t>
  </si>
  <si>
    <t>4111</t>
  </si>
  <si>
    <t>F511482000001847</t>
  </si>
  <si>
    <t>14353975651</t>
  </si>
  <si>
    <t>SF00173601</t>
  </si>
  <si>
    <t>451,13</t>
  </si>
  <si>
    <t>369,78</t>
  </si>
  <si>
    <t>AUTORIPARAZIONI F.LLI BALMAS SNC</t>
  </si>
  <si>
    <t>08533930015</t>
  </si>
  <si>
    <t>F511482000001839</t>
  </si>
  <si>
    <t>14281026989</t>
  </si>
  <si>
    <t>22</t>
  </si>
  <si>
    <t>483,86</t>
  </si>
  <si>
    <t>396,61</t>
  </si>
  <si>
    <t>EDIL MATERIALI SRL DI VECCHIATO</t>
  </si>
  <si>
    <t>06574820012</t>
  </si>
  <si>
    <t>F511482000001831</t>
  </si>
  <si>
    <t>14113930089</t>
  </si>
  <si>
    <t>11/P</t>
  </si>
  <si>
    <t>758,47</t>
  </si>
  <si>
    <t>621,70</t>
  </si>
  <si>
    <t>F511482000001890</t>
  </si>
  <si>
    <t>14925455081</t>
  </si>
  <si>
    <t>6003434</t>
  </si>
  <si>
    <t>225,58</t>
  </si>
  <si>
    <t>185,29</t>
  </si>
  <si>
    <t>FRATELLI GONNET S.N.C.</t>
  </si>
  <si>
    <t>07266160014</t>
  </si>
  <si>
    <t>F511482000001846</t>
  </si>
  <si>
    <t>14324417053</t>
  </si>
  <si>
    <t>43/V</t>
  </si>
  <si>
    <t>87,84</t>
  </si>
  <si>
    <t>72,00</t>
  </si>
  <si>
    <t>F511482000001829</t>
  </si>
  <si>
    <t>14091108941</t>
  </si>
  <si>
    <t>260</t>
  </si>
  <si>
    <t>24,40</t>
  </si>
  <si>
    <t>20,00</t>
  </si>
  <si>
    <t>F511482000001972</t>
  </si>
  <si>
    <t>16198248606</t>
  </si>
  <si>
    <t>54/PA</t>
  </si>
  <si>
    <t>244,00</t>
  </si>
  <si>
    <t>200,00</t>
  </si>
  <si>
    <t>F511482000001885</t>
  </si>
  <si>
    <t>14869492649</t>
  </si>
  <si>
    <t>93/2025</t>
  </si>
  <si>
    <t>30,00</t>
  </si>
  <si>
    <t>24,59</t>
  </si>
  <si>
    <t>F511482000001874</t>
  </si>
  <si>
    <t>14643218689</t>
  </si>
  <si>
    <t>2173</t>
  </si>
  <si>
    <t>F511482000001934</t>
  </si>
  <si>
    <t>15667018128</t>
  </si>
  <si>
    <t>43/PA</t>
  </si>
  <si>
    <t>207,40</t>
  </si>
  <si>
    <t>170,00</t>
  </si>
  <si>
    <t>F511482000001830</t>
  </si>
  <si>
    <t>14091108771</t>
  </si>
  <si>
    <t>259</t>
  </si>
  <si>
    <t>134,20</t>
  </si>
  <si>
    <t>110,00</t>
  </si>
  <si>
    <t>Ovunque di Sicuro Donato</t>
  </si>
  <si>
    <t>SCRDNT63H29L219E</t>
  </si>
  <si>
    <t>F511482000001868</t>
  </si>
  <si>
    <t>14570482464</t>
  </si>
  <si>
    <t>FATTPA 40_25</t>
  </si>
  <si>
    <t>61,00</t>
  </si>
  <si>
    <t>50,00</t>
  </si>
  <si>
    <t>BPG RADIOCOMUNICAZIONI SRL</t>
  </si>
  <si>
    <t>01032090076</t>
  </si>
  <si>
    <t>F511482000001883</t>
  </si>
  <si>
    <t>14805509643</t>
  </si>
  <si>
    <t>71/PA</t>
  </si>
  <si>
    <t>340,38</t>
  </si>
  <si>
    <t>279,00</t>
  </si>
  <si>
    <t>F511482000001977</t>
  </si>
  <si>
    <t>16239136807</t>
  </si>
  <si>
    <t>2500021651-PA</t>
  </si>
  <si>
    <t>117,85</t>
  </si>
  <si>
    <t>107,14</t>
  </si>
  <si>
    <t>F511482000001856</t>
  </si>
  <si>
    <t>14463578929</t>
  </si>
  <si>
    <t>7X01496772</t>
  </si>
  <si>
    <t>23,71</t>
  </si>
  <si>
    <t>19,44</t>
  </si>
  <si>
    <t>RIBETTO MARCO</t>
  </si>
  <si>
    <t>RBTMRC88M24G674I</t>
  </si>
  <si>
    <t>F511482000001899</t>
  </si>
  <si>
    <t>15114399434</t>
  </si>
  <si>
    <t>2/PA</t>
  </si>
  <si>
    <t>3.159,98</t>
  </si>
  <si>
    <t>F511482000001918</t>
  </si>
  <si>
    <t>15388325698</t>
  </si>
  <si>
    <t>1025188365</t>
  </si>
  <si>
    <t>86,76</t>
  </si>
  <si>
    <t>F511482000001855</t>
  </si>
  <si>
    <t>14472454663</t>
  </si>
  <si>
    <t>6002170</t>
  </si>
  <si>
    <t>254,05</t>
  </si>
  <si>
    <t>208,24</t>
  </si>
  <si>
    <t>F511482000001854</t>
  </si>
  <si>
    <t>14421058427</t>
  </si>
  <si>
    <t>16/P</t>
  </si>
  <si>
    <t>F511482000001938</t>
  </si>
  <si>
    <t>15770505786</t>
  </si>
  <si>
    <t>6006048</t>
  </si>
  <si>
    <t>244,12</t>
  </si>
  <si>
    <t>200,10</t>
  </si>
  <si>
    <t>F511482000001811</t>
  </si>
  <si>
    <t>13755471310</t>
  </si>
  <si>
    <t>00693/12</t>
  </si>
  <si>
    <t>36,60</t>
  </si>
  <si>
    <t>SOC. AGR. MAERO S.S.</t>
  </si>
  <si>
    <t>12604020011</t>
  </si>
  <si>
    <t>F511482000001966</t>
  </si>
  <si>
    <t>16052460563</t>
  </si>
  <si>
    <t>PA/5</t>
  </si>
  <si>
    <t>2.274,08</t>
  </si>
  <si>
    <t>1.864,00</t>
  </si>
  <si>
    <t>IL PUNTO VERDE SNC DEI FRATELLI COMBA DAVIDE E SIMONE</t>
  </si>
  <si>
    <t>06419600017</t>
  </si>
  <si>
    <t>F511482000001870</t>
  </si>
  <si>
    <t>14618787826</t>
  </si>
  <si>
    <t>43</t>
  </si>
  <si>
    <t>150,00</t>
  </si>
  <si>
    <t>136,36</t>
  </si>
  <si>
    <t>GEOALPI CONSULTING</t>
  </si>
  <si>
    <t>09303590013</t>
  </si>
  <si>
    <t>F511482000001932</t>
  </si>
  <si>
    <t>15594577310</t>
  </si>
  <si>
    <t>105/25</t>
  </si>
  <si>
    <t>380,64</t>
  </si>
  <si>
    <t>F511482000001949</t>
  </si>
  <si>
    <t>15890663672</t>
  </si>
  <si>
    <t>8/2025</t>
  </si>
  <si>
    <t>F511482000001929</t>
  </si>
  <si>
    <t>15561191518</t>
  </si>
  <si>
    <t>57/001</t>
  </si>
  <si>
    <t>1.750,94</t>
  </si>
  <si>
    <t>F511482000001958</t>
  </si>
  <si>
    <t>15984463517</t>
  </si>
  <si>
    <t>6006694</t>
  </si>
  <si>
    <t>244,31</t>
  </si>
  <si>
    <t>200,25</t>
  </si>
  <si>
    <t>F511482000001876</t>
  </si>
  <si>
    <t>14732910136</t>
  </si>
  <si>
    <t>2508</t>
  </si>
  <si>
    <t>942,95</t>
  </si>
  <si>
    <t>772,91</t>
  </si>
  <si>
    <t>Soulier Alex Sandro</t>
  </si>
  <si>
    <t>SLRLSN74P26G674P</t>
  </si>
  <si>
    <t>F511482000001861</t>
  </si>
  <si>
    <t>14490068765</t>
  </si>
  <si>
    <t>16</t>
  </si>
  <si>
    <t>F511482000001951</t>
  </si>
  <si>
    <t>15915828402</t>
  </si>
  <si>
    <t>179/PA</t>
  </si>
  <si>
    <t>3.419,66</t>
  </si>
  <si>
    <t>2.803,00</t>
  </si>
  <si>
    <t>F511482000001968</t>
  </si>
  <si>
    <t>16098994423</t>
  </si>
  <si>
    <t>SF00196763</t>
  </si>
  <si>
    <t>F511482000001976</t>
  </si>
  <si>
    <t>16234864455</t>
  </si>
  <si>
    <t>7X05405604</t>
  </si>
  <si>
    <t>F511482000001970</t>
  </si>
  <si>
    <t>16157837590</t>
  </si>
  <si>
    <t>1025267516</t>
  </si>
  <si>
    <t>113,04</t>
  </si>
  <si>
    <t>F511482000001802</t>
  </si>
  <si>
    <t>13708885067</t>
  </si>
  <si>
    <t>2400022982-PA</t>
  </si>
  <si>
    <t>F511482000001954</t>
  </si>
  <si>
    <t>15934474173</t>
  </si>
  <si>
    <t>1025251192</t>
  </si>
  <si>
    <t>35,22</t>
  </si>
  <si>
    <t>O.S.F.E. SAS DI ROSSI GIUSEPPE &amp; ROSSI MARIA ROSA &amp; C.</t>
  </si>
  <si>
    <t>00175080787</t>
  </si>
  <si>
    <t>F511482000001842</t>
  </si>
  <si>
    <t>14309675777</t>
  </si>
  <si>
    <t>2</t>
  </si>
  <si>
    <t>34.575,85</t>
  </si>
  <si>
    <t>28.340,86</t>
  </si>
  <si>
    <t>F511482000001843</t>
  </si>
  <si>
    <t>14309675710</t>
  </si>
  <si>
    <t>1</t>
  </si>
  <si>
    <t>113.206,97</t>
  </si>
  <si>
    <t>92.792,60</t>
  </si>
  <si>
    <t>F511482000001889</t>
  </si>
  <si>
    <t>14920959747</t>
  </si>
  <si>
    <t>7X02497474</t>
  </si>
  <si>
    <t>11,71</t>
  </si>
  <si>
    <t>9,60</t>
  </si>
  <si>
    <t>F511482000001886</t>
  </si>
  <si>
    <t>14881995567</t>
  </si>
  <si>
    <t>FATTPA 81_25</t>
  </si>
  <si>
    <t>137,86</t>
  </si>
  <si>
    <t>113,00</t>
  </si>
  <si>
    <t>GRD SERVICE S.R.L.</t>
  </si>
  <si>
    <t>10887610011</t>
  </si>
  <si>
    <t>F511482000001913</t>
  </si>
  <si>
    <t>15274568666</t>
  </si>
  <si>
    <t>131/01</t>
  </si>
  <si>
    <t>3.299,53</t>
  </si>
  <si>
    <t>2.704,53</t>
  </si>
  <si>
    <t>F511482000001978</t>
  </si>
  <si>
    <t>16267930473</t>
  </si>
  <si>
    <t>57/P</t>
  </si>
  <si>
    <t>202,29</t>
  </si>
  <si>
    <t>165,81</t>
  </si>
  <si>
    <t>F511482000001908</t>
  </si>
  <si>
    <t>15146346018</t>
  </si>
  <si>
    <t>6004069</t>
  </si>
  <si>
    <t>219,84</t>
  </si>
  <si>
    <t>180,20</t>
  </si>
  <si>
    <t>TECNOTEAM S.R.L.</t>
  </si>
  <si>
    <t>03070730019</t>
  </si>
  <si>
    <t>F511482000001906</t>
  </si>
  <si>
    <t>15129586135</t>
  </si>
  <si>
    <t>207/25/2</t>
  </si>
  <si>
    <t>215,94</t>
  </si>
  <si>
    <t>177,00</t>
  </si>
  <si>
    <t>F511482000001947</t>
  </si>
  <si>
    <t>15877553727</t>
  </si>
  <si>
    <t>SF00194530</t>
  </si>
  <si>
    <t>F511482000001814</t>
  </si>
  <si>
    <t>13871452464</t>
  </si>
  <si>
    <t>6000517</t>
  </si>
  <si>
    <t>827,44</t>
  </si>
  <si>
    <t>678,87</t>
  </si>
  <si>
    <t>F511482000001834</t>
  </si>
  <si>
    <t>14179593967</t>
  </si>
  <si>
    <t>15000156</t>
  </si>
  <si>
    <t>F511482000001813</t>
  </si>
  <si>
    <t>13799395913</t>
  </si>
  <si>
    <t>1/PA</t>
  </si>
  <si>
    <t>3.094,38</t>
  </si>
  <si>
    <t>F511482000001848</t>
  </si>
  <si>
    <t>14363343525</t>
  </si>
  <si>
    <t>29/25</t>
  </si>
  <si>
    <t>5.056,06</t>
  </si>
  <si>
    <t>F511482000001824</t>
  </si>
  <si>
    <t>14073741748</t>
  </si>
  <si>
    <t>6001051</t>
  </si>
  <si>
    <t>1.156,06</t>
  </si>
  <si>
    <t>947,59</t>
  </si>
  <si>
    <t>Fenoglio Ettore</t>
  </si>
  <si>
    <t>FNGTTR47H27A853S</t>
  </si>
  <si>
    <t>F511482000001849</t>
  </si>
  <si>
    <t>14376158137</t>
  </si>
  <si>
    <t>00052</t>
  </si>
  <si>
    <t>1.632,48</t>
  </si>
  <si>
    <t>1.338,10</t>
  </si>
  <si>
    <t>Servizi Grafici di Cardetti</t>
  </si>
  <si>
    <t>08633040012</t>
  </si>
  <si>
    <t>F511482000001880</t>
  </si>
  <si>
    <t>14773492918</t>
  </si>
  <si>
    <t>FATPA/2025/0015</t>
  </si>
  <si>
    <t>170,80</t>
  </si>
  <si>
    <t>140,00</t>
  </si>
  <si>
    <t>Blumar S.r.l.</t>
  </si>
  <si>
    <t>10489380013</t>
  </si>
  <si>
    <t>F511482000001971</t>
  </si>
  <si>
    <t>16198850041</t>
  </si>
  <si>
    <t>642/25</t>
  </si>
  <si>
    <t>1.464,00</t>
  </si>
  <si>
    <t>1.200,00</t>
  </si>
  <si>
    <t>F511482000001867</t>
  </si>
  <si>
    <t>14571564573</t>
  </si>
  <si>
    <t>SF00176907</t>
  </si>
  <si>
    <t>Errepi S.r.l.</t>
  </si>
  <si>
    <t>02313050060</t>
  </si>
  <si>
    <t>F511482000001940</t>
  </si>
  <si>
    <t>15802734632</t>
  </si>
  <si>
    <t>FVL1030</t>
  </si>
  <si>
    <t>90,28</t>
  </si>
  <si>
    <t>74,00</t>
  </si>
  <si>
    <t>F511482000001960</t>
  </si>
  <si>
    <t>15973522167</t>
  </si>
  <si>
    <t>113</t>
  </si>
  <si>
    <t>127,27</t>
  </si>
  <si>
    <t>F511482000001905</t>
  </si>
  <si>
    <t>15112031054</t>
  </si>
  <si>
    <t>2500009910-PA</t>
  </si>
  <si>
    <t>F511482000001825</t>
  </si>
  <si>
    <t>14073741857</t>
  </si>
  <si>
    <t>6001052</t>
  </si>
  <si>
    <t>290,53</t>
  </si>
  <si>
    <t>238,14</t>
  </si>
  <si>
    <t>Studio Tecnico Geom. Davide FERRERO</t>
  </si>
  <si>
    <t>FRRDVD90L04G674V</t>
  </si>
  <si>
    <t>F511482000001942</t>
  </si>
  <si>
    <t>15805086242</t>
  </si>
  <si>
    <t>40</t>
  </si>
  <si>
    <t>692,00</t>
  </si>
  <si>
    <t>AVVOCATI MAURIZIO ANSELMI MONICA MUCI ASSOCIAZIONE PROFESSIONALE</t>
  </si>
  <si>
    <t>08789710012</t>
  </si>
  <si>
    <t>F511482000001816</t>
  </si>
  <si>
    <t>13976820904</t>
  </si>
  <si>
    <t>FPA 4/25</t>
  </si>
  <si>
    <t>3.793,71</t>
  </si>
  <si>
    <t>SIA  PROFESSIONISTI ASSOCIATI</t>
  </si>
  <si>
    <t>06452520015</t>
  </si>
  <si>
    <t>F511482000001820</t>
  </si>
  <si>
    <t>14026906612</t>
  </si>
  <si>
    <t>00030</t>
  </si>
  <si>
    <t>634,40</t>
  </si>
  <si>
    <t>F511482000001796</t>
  </si>
  <si>
    <t>13662409284</t>
  </si>
  <si>
    <t>7/2024</t>
  </si>
  <si>
    <t>RAGAZZONI DI SANT'ODORICO RICCARDO</t>
  </si>
  <si>
    <t>RGZRCR72R28L219G</t>
  </si>
  <si>
    <t>F511482000001944</t>
  </si>
  <si>
    <t>15834046047</t>
  </si>
  <si>
    <t>172</t>
  </si>
  <si>
    <t>2.156,96</t>
  </si>
  <si>
    <t>F511482000001805</t>
  </si>
  <si>
    <t>13708882867</t>
  </si>
  <si>
    <t>2400022983-PA</t>
  </si>
  <si>
    <t>F511482000001859</t>
  </si>
  <si>
    <t>14472454534</t>
  </si>
  <si>
    <t>6002169</t>
  </si>
  <si>
    <t>825,66</t>
  </si>
  <si>
    <t>676,77</t>
  </si>
  <si>
    <t>STUDIO SIGAUDO S.R.L.</t>
  </si>
  <si>
    <t>10459410014</t>
  </si>
  <si>
    <t>F511482000001822</t>
  </si>
  <si>
    <t>14050080108</t>
  </si>
  <si>
    <t>214.2025</t>
  </si>
  <si>
    <t>1.098,00</t>
  </si>
  <si>
    <t>900,00</t>
  </si>
  <si>
    <t>F511482000001853</t>
  </si>
  <si>
    <t>14415532768</t>
  </si>
  <si>
    <t>1025083343</t>
  </si>
  <si>
    <t>218,71</t>
  </si>
  <si>
    <t>DOTT. CHIRICO GIUSEPPE</t>
  </si>
  <si>
    <t>CHRGPP56R21E402N</t>
  </si>
  <si>
    <t>F511482000001857</t>
  </si>
  <si>
    <t>14490767028</t>
  </si>
  <si>
    <t>73</t>
  </si>
  <si>
    <t>80,00</t>
  </si>
  <si>
    <t>DIMO GROUP S.R.L.</t>
  </si>
  <si>
    <t>03273820757</t>
  </si>
  <si>
    <t>F511482000001896</t>
  </si>
  <si>
    <t>15074880785</t>
  </si>
  <si>
    <t>3/56</t>
  </si>
  <si>
    <t>2.893,84</t>
  </si>
  <si>
    <t>2.372,00</t>
  </si>
  <si>
    <t>F511482000001956</t>
  </si>
  <si>
    <t>15934450509</t>
  </si>
  <si>
    <t>1025250565</t>
  </si>
  <si>
    <t>16,05</t>
  </si>
  <si>
    <t>F511482000001799</t>
  </si>
  <si>
    <t>13696180197</t>
  </si>
  <si>
    <t>SF00168687</t>
  </si>
  <si>
    <t>224,65</t>
  </si>
  <si>
    <t>184,14</t>
  </si>
  <si>
    <t>VISOCOM SRL</t>
  </si>
  <si>
    <t>08090490015</t>
  </si>
  <si>
    <t>F511482000001873</t>
  </si>
  <si>
    <t>14643318287</t>
  </si>
  <si>
    <t>72/Pa</t>
  </si>
  <si>
    <t>96,08</t>
  </si>
  <si>
    <t>78,75</t>
  </si>
  <si>
    <t>F511482000001964</t>
  </si>
  <si>
    <t>16037313127</t>
  </si>
  <si>
    <t>3/PA</t>
  </si>
  <si>
    <t>1.987,20</t>
  </si>
  <si>
    <t>F511482000001828</t>
  </si>
  <si>
    <t>14080354098</t>
  </si>
  <si>
    <t>49/25/2</t>
  </si>
  <si>
    <t>143,96</t>
  </si>
  <si>
    <t>118,00</t>
  </si>
  <si>
    <t>F511482000001871</t>
  </si>
  <si>
    <t>14628799694</t>
  </si>
  <si>
    <t>1025111275</t>
  </si>
  <si>
    <t>36,40</t>
  </si>
  <si>
    <t>F511482000001815</t>
  </si>
  <si>
    <t>13871454309</t>
  </si>
  <si>
    <t>6000528</t>
  </si>
  <si>
    <t>277,62</t>
  </si>
  <si>
    <t>227,56</t>
  </si>
  <si>
    <t>F511482000001801</t>
  </si>
  <si>
    <t>13708883341</t>
  </si>
  <si>
    <t>2400022981-PA</t>
  </si>
  <si>
    <t>F511482000001901</t>
  </si>
  <si>
    <t>15112031472</t>
  </si>
  <si>
    <t>2500009907-PA</t>
  </si>
  <si>
    <t>F511482000001939</t>
  </si>
  <si>
    <t>15792444457</t>
  </si>
  <si>
    <t>00534/12</t>
  </si>
  <si>
    <t>494,10</t>
  </si>
  <si>
    <t>405,00</t>
  </si>
  <si>
    <t>COMBA LUCA</t>
  </si>
  <si>
    <t>CMBLCU00D25G674J</t>
  </si>
  <si>
    <t>F511482000001950</t>
  </si>
  <si>
    <t>15906511385</t>
  </si>
  <si>
    <t>37</t>
  </si>
  <si>
    <t>2.282,00</t>
  </si>
  <si>
    <t>F511482000001882</t>
  </si>
  <si>
    <t>14790629173</t>
  </si>
  <si>
    <t>SF00179860</t>
  </si>
  <si>
    <t>F511482000001952</t>
  </si>
  <si>
    <t>15911868967</t>
  </si>
  <si>
    <t>15000570</t>
  </si>
  <si>
    <t>F511482000001945</t>
  </si>
  <si>
    <t>15838650022</t>
  </si>
  <si>
    <t>3/01</t>
  </si>
  <si>
    <t>1.646,88</t>
  </si>
  <si>
    <t>ALMA S.p.A.</t>
  </si>
  <si>
    <t>00572290047</t>
  </si>
  <si>
    <t>F511482000001862</t>
  </si>
  <si>
    <t>14433729158</t>
  </si>
  <si>
    <t>6 / 694 / 2025</t>
  </si>
  <si>
    <t>499,85</t>
  </si>
  <si>
    <t>409,71</t>
  </si>
  <si>
    <t>F511482000001808</t>
  </si>
  <si>
    <t>13716794281</t>
  </si>
  <si>
    <t>1.830,00</t>
  </si>
  <si>
    <t>1.500,00</t>
  </si>
  <si>
    <t>EDIL SAN FERR S.A.S. DI SCAGLIA MARCO e C.</t>
  </si>
  <si>
    <t>06364260015</t>
  </si>
  <si>
    <t>F511482000001910</t>
  </si>
  <si>
    <t>15233721605</t>
  </si>
  <si>
    <t>FT/PAM/62/0000003</t>
  </si>
  <si>
    <t>4.758,00</t>
  </si>
  <si>
    <t>3.900,00</t>
  </si>
  <si>
    <t>F511482000001936</t>
  </si>
  <si>
    <t>15755184375</t>
  </si>
  <si>
    <t>7X04445501</t>
  </si>
  <si>
    <t>11,72</t>
  </si>
  <si>
    <t>9,61</t>
  </si>
  <si>
    <t>CHIALE SAS DI VERANO CHIALE E C.</t>
  </si>
  <si>
    <t>07692670016</t>
  </si>
  <si>
    <t>F511482000001760</t>
  </si>
  <si>
    <t>13216155457</t>
  </si>
  <si>
    <t>0140-000076</t>
  </si>
  <si>
    <t>229,70</t>
  </si>
  <si>
    <t>188,28</t>
  </si>
  <si>
    <t>F511482000001891</t>
  </si>
  <si>
    <t>14951001353</t>
  </si>
  <si>
    <t>2500008567-PA</t>
  </si>
  <si>
    <t>68,38</t>
  </si>
  <si>
    <t>62,16</t>
  </si>
  <si>
    <t>F511482000001895</t>
  </si>
  <si>
    <t>15091681747</t>
  </si>
  <si>
    <t>6 / 1927 / 2025</t>
  </si>
  <si>
    <t>390,05</t>
  </si>
  <si>
    <t>319,71</t>
  </si>
  <si>
    <t>F511482000001879</t>
  </si>
  <si>
    <t>14739686614</t>
  </si>
  <si>
    <t>20/P</t>
  </si>
  <si>
    <t>413,14</t>
  </si>
  <si>
    <t>338,64</t>
  </si>
  <si>
    <t>F511482000001810</t>
  </si>
  <si>
    <t>13747787330</t>
  </si>
  <si>
    <t>6 / 4301 / 2024</t>
  </si>
  <si>
    <t>841,45</t>
  </si>
  <si>
    <t>689,71</t>
  </si>
  <si>
    <t>F511482000001804</t>
  </si>
  <si>
    <t>13708879694</t>
  </si>
  <si>
    <t>2400022985-PA</t>
  </si>
  <si>
    <t>F511482000001962</t>
  </si>
  <si>
    <t>15991620110</t>
  </si>
  <si>
    <t>47/P</t>
  </si>
  <si>
    <t>927,49</t>
  </si>
  <si>
    <t>760,24</t>
  </si>
  <si>
    <t>F511482000001877</t>
  </si>
  <si>
    <t>14743166776</t>
  </si>
  <si>
    <t>6002789</t>
  </si>
  <si>
    <t>929,90</t>
  </si>
  <si>
    <t>762,96</t>
  </si>
  <si>
    <t>BALMAS RENZO</t>
  </si>
  <si>
    <t>BLMRNZ60M04G805P</t>
  </si>
  <si>
    <t>F511482000001911</t>
  </si>
  <si>
    <t>15243979633</t>
  </si>
  <si>
    <t>8/PA</t>
  </si>
  <si>
    <t>2.179,00</t>
  </si>
  <si>
    <t>F511482000001851</t>
  </si>
  <si>
    <t>14397602153</t>
  </si>
  <si>
    <t>2025/2568/2</t>
  </si>
  <si>
    <t>585,60</t>
  </si>
  <si>
    <t>F511482000001943</t>
  </si>
  <si>
    <t>15813349856</t>
  </si>
  <si>
    <t>307/25/2</t>
  </si>
  <si>
    <t>F511482000001817</t>
  </si>
  <si>
    <t>13984521354</t>
  </si>
  <si>
    <t>00038/12</t>
  </si>
  <si>
    <t>1.165,10</t>
  </si>
  <si>
    <t>955,00</t>
  </si>
  <si>
    <t>F511482000001903</t>
  </si>
  <si>
    <t>15112032395</t>
  </si>
  <si>
    <t>2500009911-PA</t>
  </si>
  <si>
    <t>F511482000001902</t>
  </si>
  <si>
    <t>15112031863</t>
  </si>
  <si>
    <t>2500009908-PA</t>
  </si>
  <si>
    <t>LA SIER SNC DI FRASCATI E IBI</t>
  </si>
  <si>
    <t>06681170012</t>
  </si>
  <si>
    <t>F511482000001881</t>
  </si>
  <si>
    <t>14787690916</t>
  </si>
  <si>
    <t>2025/FE51288/1369</t>
  </si>
  <si>
    <t>740,74</t>
  </si>
  <si>
    <t>607,16</t>
  </si>
  <si>
    <t>F511482000001812</t>
  </si>
  <si>
    <t>13766772736</t>
  </si>
  <si>
    <t>274</t>
  </si>
  <si>
    <t>F511482000001897</t>
  </si>
  <si>
    <t>15077076968</t>
  </si>
  <si>
    <t>1025154872</t>
  </si>
  <si>
    <t>36,69</t>
  </si>
  <si>
    <t>F511482000001841</t>
  </si>
  <si>
    <t>14294409809</t>
  </si>
  <si>
    <t>6001559</t>
  </si>
  <si>
    <t>1.069,58</t>
  </si>
  <si>
    <t>876,92</t>
  </si>
  <si>
    <t>STUDIO TECNICO FORESTALE BERTEA - CLAPIER - GLAUCO</t>
  </si>
  <si>
    <t>05776450016</t>
  </si>
  <si>
    <t>F511482000001794</t>
  </si>
  <si>
    <t>13630351684</t>
  </si>
  <si>
    <t>058/24</t>
  </si>
  <si>
    <t>3.933,28</t>
  </si>
  <si>
    <t>F511482000001893</t>
  </si>
  <si>
    <t>15020560911</t>
  </si>
  <si>
    <t>SF00183121</t>
  </si>
  <si>
    <t>F511482000001823</t>
  </si>
  <si>
    <t>14054392424</t>
  </si>
  <si>
    <t>7X00492251</t>
  </si>
  <si>
    <t>F511482000001969</t>
  </si>
  <si>
    <t>16157133252</t>
  </si>
  <si>
    <t>2025/7504/2</t>
  </si>
  <si>
    <t>1.372,50</t>
  </si>
  <si>
    <t>1.125,00</t>
  </si>
  <si>
    <t>F511482000001806</t>
  </si>
  <si>
    <t>13708880067</t>
  </si>
  <si>
    <t>2400022980-PA</t>
  </si>
  <si>
    <t>18,38</t>
  </si>
  <si>
    <t>16,71</t>
  </si>
  <si>
    <t>F511482000001872</t>
  </si>
  <si>
    <t>14610046627</t>
  </si>
  <si>
    <t>2025/3724/2</t>
  </si>
  <si>
    <t>646,60</t>
  </si>
  <si>
    <t>530,00</t>
  </si>
  <si>
    <t>F511482000001869</t>
  </si>
  <si>
    <t>14589666740</t>
  </si>
  <si>
    <t>15000266</t>
  </si>
  <si>
    <t>SISTEMA AMBIENTE S.r.l.</t>
  </si>
  <si>
    <t>07950820014</t>
  </si>
  <si>
    <t>F511482000001798</t>
  </si>
  <si>
    <t>13689043962</t>
  </si>
  <si>
    <t>76</t>
  </si>
  <si>
    <t>3.050,00</t>
  </si>
  <si>
    <t>2.500,00</t>
  </si>
  <si>
    <t>F511482000001909</t>
  </si>
  <si>
    <t>15188852005</t>
  </si>
  <si>
    <t>2025/5880/2</t>
  </si>
  <si>
    <t>6.100,00</t>
  </si>
  <si>
    <t>5.000,00</t>
  </si>
  <si>
    <t>F511482000001919</t>
  </si>
  <si>
    <t>15437306414</t>
  </si>
  <si>
    <t>SF00187884</t>
  </si>
  <si>
    <t>F511482000001928</t>
  </si>
  <si>
    <t>15559032783</t>
  </si>
  <si>
    <t>00317/12</t>
  </si>
  <si>
    <t>2.549,80</t>
  </si>
  <si>
    <t>2.090,00</t>
  </si>
  <si>
    <t>F511482000001979</t>
  </si>
  <si>
    <t>16283558136</t>
  </si>
  <si>
    <t>58/P</t>
  </si>
  <si>
    <t>1.361,60</t>
  </si>
  <si>
    <t>1.116,06</t>
  </si>
  <si>
    <t>F511482000001937</t>
  </si>
  <si>
    <t>15770505531</t>
  </si>
  <si>
    <t>6006033</t>
  </si>
  <si>
    <t>744,46</t>
  </si>
  <si>
    <t>610,25</t>
  </si>
  <si>
    <t>F511482000001800</t>
  </si>
  <si>
    <t>13691861626</t>
  </si>
  <si>
    <t>2400022846-PA</t>
  </si>
  <si>
    <t>104,10</t>
  </si>
  <si>
    <t>94,64</t>
  </si>
  <si>
    <t>F511482000001933</t>
  </si>
  <si>
    <t>15650388050</t>
  </si>
  <si>
    <t>SF00190723</t>
  </si>
  <si>
    <t>F511482000001818</t>
  </si>
  <si>
    <t>13984705540</t>
  </si>
  <si>
    <t>00039/12</t>
  </si>
  <si>
    <t>1.610,40</t>
  </si>
  <si>
    <t>1.320,00</t>
  </si>
  <si>
    <t>F511482000001935</t>
  </si>
  <si>
    <t>15736607554</t>
  </si>
  <si>
    <t>6 / 3037 / 2025</t>
  </si>
  <si>
    <t>414,45</t>
  </si>
  <si>
    <t>339,71</t>
  </si>
  <si>
    <t>Richiardone S.a.s. di Richiardone Dino &amp; c.</t>
  </si>
  <si>
    <t>08554800014</t>
  </si>
  <si>
    <t>F511482000001819</t>
  </si>
  <si>
    <t>13990444483</t>
  </si>
  <si>
    <t>2/2024</t>
  </si>
  <si>
    <t>292,80</t>
  </si>
  <si>
    <t>240,00</t>
  </si>
  <si>
    <t>LEONARDO WEB S.R.L.</t>
  </si>
  <si>
    <t>02820440044</t>
  </si>
  <si>
    <t>F511482000001827</t>
  </si>
  <si>
    <t>14070300901</t>
  </si>
  <si>
    <t>89</t>
  </si>
  <si>
    <t>14.640,00</t>
  </si>
  <si>
    <t>12.000,00</t>
  </si>
  <si>
    <t>ERBA MATTA S.R.L.</t>
  </si>
  <si>
    <t>05442710017</t>
  </si>
  <si>
    <t>F511482000001858</t>
  </si>
  <si>
    <t>14479011668</t>
  </si>
  <si>
    <t>167,75</t>
  </si>
  <si>
    <t>137,50</t>
  </si>
  <si>
    <t>F511482000001838</t>
  </si>
  <si>
    <t>14258326718</t>
  </si>
  <si>
    <t>27</t>
  </si>
  <si>
    <t>100,00</t>
  </si>
  <si>
    <t>90,91</t>
  </si>
  <si>
    <t>F511482000001900</t>
  </si>
  <si>
    <t>15112032109</t>
  </si>
  <si>
    <t>2500009906-PA</t>
  </si>
  <si>
    <t>18,19</t>
  </si>
  <si>
    <t>16,54</t>
  </si>
  <si>
    <t>Fire Tech</t>
  </si>
  <si>
    <t>TLMMRZ65H02G674L</t>
  </si>
  <si>
    <t>F511482000001863</t>
  </si>
  <si>
    <t>14522588696</t>
  </si>
  <si>
    <t>168</t>
  </si>
  <si>
    <t>459,82</t>
  </si>
  <si>
    <t>376,90</t>
  </si>
  <si>
    <t>F511482000001887</t>
  </si>
  <si>
    <t>14904028587</t>
  </si>
  <si>
    <t>2025/4400/2</t>
  </si>
  <si>
    <t>2.977,41</t>
  </si>
  <si>
    <t>2.440,50</t>
  </si>
  <si>
    <t>F511482000001807</t>
  </si>
  <si>
    <t>13716842713</t>
  </si>
  <si>
    <t>F511482000001850</t>
  </si>
  <si>
    <t>14399354437</t>
  </si>
  <si>
    <t>00056</t>
  </si>
  <si>
    <t>590,79</t>
  </si>
  <si>
    <t>484,25</t>
  </si>
  <si>
    <t>F511482000001921</t>
  </si>
  <si>
    <t>15474312166</t>
  </si>
  <si>
    <t>557</t>
  </si>
  <si>
    <t>210,00</t>
  </si>
  <si>
    <t>F511482000001957</t>
  </si>
  <si>
    <t>15944669663</t>
  </si>
  <si>
    <t>5140</t>
  </si>
  <si>
    <t>Grafiche E.Gaspari S.r.l.</t>
  </si>
  <si>
    <t>00089070403</t>
  </si>
  <si>
    <t>F511482000001963</t>
  </si>
  <si>
    <t>16002877478</t>
  </si>
  <si>
    <t>16607/S</t>
  </si>
  <si>
    <t>85,40</t>
  </si>
  <si>
    <t>70,00</t>
  </si>
  <si>
    <t>F511482000001948</t>
  </si>
  <si>
    <t>15890693481</t>
  </si>
  <si>
    <t>9/2025</t>
  </si>
  <si>
    <t>GAYDOU RENZO Sas</t>
  </si>
  <si>
    <t>10902000016</t>
  </si>
  <si>
    <t>F511482000001961</t>
  </si>
  <si>
    <t>15994567398</t>
  </si>
  <si>
    <t>222/V</t>
  </si>
  <si>
    <t>11.816,85</t>
  </si>
  <si>
    <t>9.685,94</t>
  </si>
  <si>
    <t>Unione Montana Valli Chisone-Germanasca</t>
  </si>
  <si>
    <t>94571810012</t>
  </si>
  <si>
    <t>F511482000001866</t>
  </si>
  <si>
    <t>14558173623</t>
  </si>
  <si>
    <t>2025/4/1004/FE</t>
  </si>
  <si>
    <t>2.610,50</t>
  </si>
  <si>
    <t>2.373,18</t>
  </si>
  <si>
    <t>MIEGGE ANDREA</t>
  </si>
  <si>
    <t>MGGNDR92R06G674D</t>
  </si>
  <si>
    <t>F511482000001980</t>
  </si>
  <si>
    <t>16285298982</t>
  </si>
  <si>
    <t>56/00</t>
  </si>
  <si>
    <t>1.658,08</t>
  </si>
  <si>
    <t>1.359,08</t>
  </si>
  <si>
    <t>F511482000001923</t>
  </si>
  <si>
    <t>15478471092</t>
  </si>
  <si>
    <t>1632</t>
  </si>
  <si>
    <t>610,00</t>
  </si>
  <si>
    <t>500,00</t>
  </si>
  <si>
    <t>Bianciotto Claudio</t>
  </si>
  <si>
    <t>BNCCLD57A02G674M</t>
  </si>
  <si>
    <t>F511482000001852</t>
  </si>
  <si>
    <t>14410903932</t>
  </si>
  <si>
    <t>FPA 1/25</t>
  </si>
  <si>
    <t>538,00</t>
  </si>
  <si>
    <t>PRO LOCO DI PRAMOLLO - A.P.S.</t>
  </si>
  <si>
    <t>94524820019</t>
  </si>
  <si>
    <t>F511482000001884</t>
  </si>
  <si>
    <t>14878568404</t>
  </si>
  <si>
    <t>32</t>
  </si>
  <si>
    <t>F511482000001924</t>
  </si>
  <si>
    <t>15478470989</t>
  </si>
  <si>
    <t>1631</t>
  </si>
  <si>
    <t>158,60</t>
  </si>
  <si>
    <t>130,00</t>
  </si>
  <si>
    <t>F511482000001845</t>
  </si>
  <si>
    <t>14316455433</t>
  </si>
  <si>
    <t>2506</t>
  </si>
  <si>
    <t>998,81</t>
  </si>
  <si>
    <t>818,70</t>
  </si>
  <si>
    <t>F.R. MOTORS DI RIBET FLAVIO</t>
  </si>
  <si>
    <t>RBTFLV93C05G674C</t>
  </si>
  <si>
    <t>F511482000001931</t>
  </si>
  <si>
    <t>15584960993</t>
  </si>
  <si>
    <t>183-2025</t>
  </si>
  <si>
    <t>1.104,10</t>
  </si>
  <si>
    <t>905,00</t>
  </si>
  <si>
    <t>F511482000001865</t>
  </si>
  <si>
    <t>14559208005</t>
  </si>
  <si>
    <t>107/25/2</t>
  </si>
  <si>
    <t>F511482000001967</t>
  </si>
  <si>
    <t>16073625467</t>
  </si>
  <si>
    <t>2025/6753/2</t>
  </si>
  <si>
    <t>ROSTAGNO STEFANO</t>
  </si>
  <si>
    <t>RSTSFN85M16G674X</t>
  </si>
  <si>
    <t>F511482000001844</t>
  </si>
  <si>
    <t>14308561803</t>
  </si>
  <si>
    <t>10</t>
  </si>
  <si>
    <t>980,00</t>
  </si>
  <si>
    <t>F511482000001953</t>
  </si>
  <si>
    <t>15926608165</t>
  </si>
  <si>
    <t>626</t>
  </si>
  <si>
    <t>488,00</t>
  </si>
  <si>
    <t>400,00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</si>
</sst>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45884.0</v>
      </c>
      <c r="K6" s="29" t="n">
        <v>45914.0</v>
      </c>
      <c r="L6" s="5" t="s">
        <v>82</v>
      </c>
      <c r="M6" s="29" t="n">
        <v>45910.0</v>
      </c>
      <c r="N6" s="39" t="n">
        <v>26.0</v>
      </c>
      <c r="O6" s="39" t="n">
        <v>-4.0</v>
      </c>
    </row>
    <row r="7" ht="14.5" customHeight="true">
      <c r="A7" s="3" t="s">
        <v>74</v>
      </c>
      <c r="B7" s="3" t="s">
        <v>74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80</v>
      </c>
      <c r="I7" s="3" t="s">
        <v>88</v>
      </c>
      <c r="J7" s="29" t="n">
        <v>45659.0</v>
      </c>
      <c r="K7" s="29" t="n">
        <v>45689.0</v>
      </c>
      <c r="L7" s="5" t="s">
        <v>89</v>
      </c>
      <c r="M7" s="29" t="n">
        <v>45672.0</v>
      </c>
      <c r="N7" s="39" t="n">
        <v>13.0</v>
      </c>
      <c r="O7" s="39" t="n">
        <v>-17.0</v>
      </c>
    </row>
    <row r="8" ht="14.5" customHeight="true">
      <c r="A8" s="3" t="s">
        <v>74</v>
      </c>
      <c r="B8" s="3" t="s">
        <v>74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80</v>
      </c>
      <c r="I8" s="3" t="s">
        <v>95</v>
      </c>
      <c r="J8" s="29" t="n">
        <v>45954.0</v>
      </c>
      <c r="K8" s="29" t="n">
        <v>45984.0</v>
      </c>
      <c r="L8" s="5" t="s">
        <v>96</v>
      </c>
      <c r="M8" s="29" t="n">
        <v>45973.0</v>
      </c>
      <c r="N8" s="39" t="n">
        <v>19.0</v>
      </c>
      <c r="O8" s="39" t="n">
        <v>-11.0</v>
      </c>
    </row>
    <row r="9" ht="14.5" customHeight="true">
      <c r="A9" s="3" t="s">
        <v>74</v>
      </c>
      <c r="B9" s="3" t="s">
        <v>74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80</v>
      </c>
      <c r="I9" s="3" t="s">
        <v>102</v>
      </c>
      <c r="J9" s="29" t="n">
        <v>45869.0</v>
      </c>
      <c r="K9" s="29" t="n">
        <v>45899.0</v>
      </c>
      <c r="L9" s="5" t="s">
        <v>103</v>
      </c>
      <c r="M9" s="29" t="n">
        <v>45874.0</v>
      </c>
      <c r="N9" s="39" t="n">
        <v>5.0</v>
      </c>
      <c r="O9" s="39" t="n">
        <v>-25.0</v>
      </c>
    </row>
    <row r="10" ht="14.5" customHeight="true">
      <c r="A10" s="3" t="s">
        <v>74</v>
      </c>
      <c r="B10" s="3" t="s">
        <v>74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80</v>
      </c>
      <c r="I10" s="3" t="s">
        <v>109</v>
      </c>
      <c r="J10" s="29" t="n">
        <v>45649.0</v>
      </c>
      <c r="K10" s="29" t="n">
        <v>45679.0</v>
      </c>
      <c r="L10" s="5" t="s">
        <v>110</v>
      </c>
      <c r="M10" s="29" t="n">
        <v>45672.0</v>
      </c>
      <c r="N10" s="39" t="n">
        <v>23.0</v>
      </c>
      <c r="O10" s="39" t="n">
        <v>-7.0</v>
      </c>
    </row>
    <row r="11" ht="14.5" customHeight="true">
      <c r="A11" s="3" t="s">
        <v>74</v>
      </c>
      <c r="B11" s="3" t="s">
        <v>74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80</v>
      </c>
      <c r="I11" s="3" t="s">
        <v>116</v>
      </c>
      <c r="J11" s="29" t="n">
        <v>45728.0</v>
      </c>
      <c r="K11" s="29" t="n">
        <v>45758.0</v>
      </c>
      <c r="L11" s="5" t="s">
        <v>117</v>
      </c>
      <c r="M11" s="29" t="n">
        <v>45748.0</v>
      </c>
      <c r="N11" s="39" t="n">
        <v>20.0</v>
      </c>
      <c r="O11" s="39" t="n">
        <v>-10.0</v>
      </c>
    </row>
    <row r="12" ht="14.5" customHeight="true">
      <c r="A12" s="3" t="s">
        <v>74</v>
      </c>
      <c r="B12" s="3" t="s">
        <v>74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80</v>
      </c>
      <c r="I12" s="3" t="s">
        <v>123</v>
      </c>
      <c r="J12" s="29" t="n">
        <v>45824.0</v>
      </c>
      <c r="K12" s="29" t="n">
        <v>45854.0</v>
      </c>
      <c r="L12" s="5" t="s">
        <v>124</v>
      </c>
      <c r="M12" s="29" t="n">
        <v>45832.0</v>
      </c>
      <c r="N12" s="39" t="n">
        <v>8.0</v>
      </c>
      <c r="O12" s="39" t="n">
        <v>-22.0</v>
      </c>
    </row>
    <row r="13" ht="14.5" customHeight="true">
      <c r="A13" s="3" t="s">
        <v>74</v>
      </c>
      <c r="B13" s="3" t="s">
        <v>74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80</v>
      </c>
      <c r="I13" s="3" t="s">
        <v>130</v>
      </c>
      <c r="J13" s="29" t="n">
        <v>45664.0</v>
      </c>
      <c r="K13" s="29" t="n">
        <v>45694.0</v>
      </c>
      <c r="L13" s="5" t="s">
        <v>131</v>
      </c>
      <c r="M13" s="29" t="n">
        <v>45672.0</v>
      </c>
      <c r="N13" s="39" t="n">
        <v>8.0</v>
      </c>
      <c r="O13" s="39" t="n">
        <v>-22.0</v>
      </c>
    </row>
    <row r="14" ht="14.5" customHeight="true">
      <c r="A14" s="3" t="s">
        <v>74</v>
      </c>
      <c r="B14" s="3" t="s">
        <v>74</v>
      </c>
      <c r="C14" s="3" t="s">
        <v>132</v>
      </c>
      <c r="D14" s="3" t="s">
        <v>133</v>
      </c>
      <c r="E14" s="3" t="s">
        <v>134</v>
      </c>
      <c r="F14" s="3" t="s">
        <v>135</v>
      </c>
      <c r="G14" s="3" t="s">
        <v>136</v>
      </c>
      <c r="H14" s="3" t="s">
        <v>80</v>
      </c>
      <c r="I14" s="3" t="s">
        <v>137</v>
      </c>
      <c r="J14" s="29" t="n">
        <v>45764.0</v>
      </c>
      <c r="K14" s="29" t="n">
        <v>45794.0</v>
      </c>
      <c r="L14" s="5" t="s">
        <v>138</v>
      </c>
      <c r="M14" s="29" t="n">
        <v>45777.0</v>
      </c>
      <c r="N14" s="39" t="n">
        <v>13.0</v>
      </c>
      <c r="O14" s="39" t="n">
        <v>-17.0</v>
      </c>
    </row>
    <row r="15" ht="14.5" customHeight="true">
      <c r="A15" s="3" t="s">
        <v>74</v>
      </c>
      <c r="B15" s="3" t="s">
        <v>74</v>
      </c>
      <c r="C15" s="3" t="s">
        <v>139</v>
      </c>
      <c r="D15" s="3" t="s">
        <v>140</v>
      </c>
      <c r="E15" s="3" t="s">
        <v>141</v>
      </c>
      <c r="F15" s="3" t="s">
        <v>142</v>
      </c>
      <c r="G15" s="3" t="s">
        <v>143</v>
      </c>
      <c r="H15" s="3" t="s">
        <v>80</v>
      </c>
      <c r="I15" s="3" t="s">
        <v>144</v>
      </c>
      <c r="J15" s="29" t="n">
        <v>45847.0</v>
      </c>
      <c r="K15" s="29" t="n">
        <v>45877.0</v>
      </c>
      <c r="L15" s="5" t="s">
        <v>145</v>
      </c>
      <c r="M15" s="29" t="n">
        <v>45859.0</v>
      </c>
      <c r="N15" s="39" t="n">
        <v>12.0</v>
      </c>
      <c r="O15" s="39" t="n">
        <v>-18.0</v>
      </c>
    </row>
    <row r="16" ht="14.5" customHeight="true">
      <c r="A16" s="3" t="s">
        <v>74</v>
      </c>
      <c r="B16" s="3" t="s">
        <v>74</v>
      </c>
      <c r="C16" s="3" t="s">
        <v>118</v>
      </c>
      <c r="D16" s="3" t="s">
        <v>119</v>
      </c>
      <c r="E16" s="3" t="s">
        <v>146</v>
      </c>
      <c r="F16" s="3" t="s">
        <v>147</v>
      </c>
      <c r="G16" s="3" t="s">
        <v>148</v>
      </c>
      <c r="H16" s="3" t="s">
        <v>80</v>
      </c>
      <c r="I16" s="3" t="s">
        <v>149</v>
      </c>
      <c r="J16" s="29" t="n">
        <v>45736.0</v>
      </c>
      <c r="K16" s="29" t="n">
        <v>45766.0</v>
      </c>
      <c r="L16" s="5" t="s">
        <v>150</v>
      </c>
      <c r="M16" s="29" t="n">
        <v>45792.0</v>
      </c>
      <c r="N16" s="39" t="n">
        <v>56.0</v>
      </c>
      <c r="O16" s="39" t="n">
        <v>26.0</v>
      </c>
    </row>
    <row r="17" ht="14.5" customHeight="true">
      <c r="A17" s="3" t="s">
        <v>74</v>
      </c>
      <c r="B17" s="3" t="s">
        <v>74</v>
      </c>
      <c r="C17" s="3" t="s">
        <v>151</v>
      </c>
      <c r="D17" s="3" t="s">
        <v>152</v>
      </c>
      <c r="E17" s="3" t="s">
        <v>153</v>
      </c>
      <c r="F17" s="3" t="s">
        <v>154</v>
      </c>
      <c r="G17" s="3" t="s">
        <v>155</v>
      </c>
      <c r="H17" s="3" t="s">
        <v>80</v>
      </c>
      <c r="I17" s="3" t="s">
        <v>156</v>
      </c>
      <c r="J17" s="29" t="n">
        <v>45967.0</v>
      </c>
      <c r="K17" s="29" t="n">
        <v>45997.0</v>
      </c>
      <c r="L17" s="5" t="s">
        <v>156</v>
      </c>
      <c r="M17" s="29" t="n">
        <v>45973.0</v>
      </c>
      <c r="N17" s="39" t="n">
        <v>6.0</v>
      </c>
      <c r="O17" s="39" t="n">
        <v>-24.0</v>
      </c>
    </row>
    <row r="18" ht="14.5" customHeight="true">
      <c r="A18" s="3" t="s">
        <v>74</v>
      </c>
      <c r="B18" s="3" t="s">
        <v>74</v>
      </c>
      <c r="C18" s="3" t="s">
        <v>139</v>
      </c>
      <c r="D18" s="3" t="s">
        <v>140</v>
      </c>
      <c r="E18" s="3" t="s">
        <v>157</v>
      </c>
      <c r="F18" s="3" t="s">
        <v>158</v>
      </c>
      <c r="G18" s="3" t="s">
        <v>159</v>
      </c>
      <c r="H18" s="3" t="s">
        <v>80</v>
      </c>
      <c r="I18" s="3" t="s">
        <v>144</v>
      </c>
      <c r="J18" s="29" t="n">
        <v>45727.0</v>
      </c>
      <c r="K18" s="29" t="n">
        <v>45780.0</v>
      </c>
      <c r="L18" s="5" t="s">
        <v>145</v>
      </c>
      <c r="M18" s="29" t="n">
        <v>45756.0</v>
      </c>
      <c r="N18" s="39" t="n">
        <v>29.0</v>
      </c>
      <c r="O18" s="39" t="n">
        <v>-24.0</v>
      </c>
    </row>
    <row r="19" ht="14.5" customHeight="true">
      <c r="A19" s="3" t="s">
        <v>74</v>
      </c>
      <c r="B19" s="3" t="s">
        <v>74</v>
      </c>
      <c r="C19" s="3" t="s">
        <v>160</v>
      </c>
      <c r="D19" s="3" t="s">
        <v>161</v>
      </c>
      <c r="E19" s="3" t="s">
        <v>162</v>
      </c>
      <c r="F19" s="3" t="s">
        <v>163</v>
      </c>
      <c r="G19" s="3" t="s">
        <v>164</v>
      </c>
      <c r="H19" s="3" t="s">
        <v>80</v>
      </c>
      <c r="I19" s="3" t="s">
        <v>165</v>
      </c>
      <c r="J19" s="29" t="n">
        <v>45874.0</v>
      </c>
      <c r="K19" s="29" t="n">
        <v>45904.0</v>
      </c>
      <c r="L19" s="5" t="s">
        <v>165</v>
      </c>
      <c r="M19" s="29" t="n">
        <v>45910.0</v>
      </c>
      <c r="N19" s="39" t="n">
        <v>36.0</v>
      </c>
      <c r="O19" s="39" t="n">
        <v>6.0</v>
      </c>
    </row>
    <row r="20" ht="14.5" customHeight="true">
      <c r="A20" s="3" t="s">
        <v>74</v>
      </c>
      <c r="B20" s="3" t="s">
        <v>74</v>
      </c>
      <c r="C20" s="3" t="s">
        <v>118</v>
      </c>
      <c r="D20" s="3" t="s">
        <v>119</v>
      </c>
      <c r="E20" s="3" t="s">
        <v>166</v>
      </c>
      <c r="F20" s="3" t="s">
        <v>167</v>
      </c>
      <c r="G20" s="3" t="s">
        <v>168</v>
      </c>
      <c r="H20" s="3" t="s">
        <v>80</v>
      </c>
      <c r="I20" s="3" t="s">
        <v>169</v>
      </c>
      <c r="J20" s="29" t="n">
        <v>45799.0</v>
      </c>
      <c r="K20" s="29" t="n">
        <v>45829.0</v>
      </c>
      <c r="L20" s="5" t="s">
        <v>170</v>
      </c>
      <c r="M20" s="29" t="n">
        <v>45814.0</v>
      </c>
      <c r="N20" s="39" t="n">
        <v>15.0</v>
      </c>
      <c r="O20" s="39" t="n">
        <v>-15.0</v>
      </c>
    </row>
    <row r="21" ht="14.5" customHeight="true">
      <c r="A21" s="3" t="s">
        <v>74</v>
      </c>
      <c r="B21" s="3" t="s">
        <v>74</v>
      </c>
      <c r="C21" s="3" t="s">
        <v>118</v>
      </c>
      <c r="D21" s="3" t="s">
        <v>119</v>
      </c>
      <c r="E21" s="3" t="s">
        <v>171</v>
      </c>
      <c r="F21" s="3" t="s">
        <v>172</v>
      </c>
      <c r="G21" s="3" t="s">
        <v>173</v>
      </c>
      <c r="H21" s="3" t="s">
        <v>80</v>
      </c>
      <c r="I21" s="3" t="s">
        <v>174</v>
      </c>
      <c r="J21" s="29" t="n">
        <v>45854.0</v>
      </c>
      <c r="K21" s="29" t="n">
        <v>45884.0</v>
      </c>
      <c r="L21" s="5" t="s">
        <v>175</v>
      </c>
      <c r="M21" s="29" t="n">
        <v>45874.0</v>
      </c>
      <c r="N21" s="39" t="n">
        <v>20.0</v>
      </c>
      <c r="O21" s="39" t="n">
        <v>-10.0</v>
      </c>
    </row>
    <row r="22" ht="14.5" customHeight="true">
      <c r="A22" s="3" t="s">
        <v>74</v>
      </c>
      <c r="B22" s="3" t="s">
        <v>74</v>
      </c>
      <c r="C22" s="3" t="s">
        <v>176</v>
      </c>
      <c r="D22" s="3" t="s">
        <v>177</v>
      </c>
      <c r="E22" s="3" t="s">
        <v>178</v>
      </c>
      <c r="F22" s="3" t="s">
        <v>179</v>
      </c>
      <c r="G22" s="3" t="s">
        <v>180</v>
      </c>
      <c r="H22" s="3" t="s">
        <v>80</v>
      </c>
      <c r="I22" s="3" t="s">
        <v>181</v>
      </c>
      <c r="J22" s="29" t="n">
        <v>45716.0</v>
      </c>
      <c r="K22" s="29" t="n">
        <v>45746.0</v>
      </c>
      <c r="L22" s="5" t="s">
        <v>182</v>
      </c>
      <c r="M22" s="29" t="n">
        <v>45744.0</v>
      </c>
      <c r="N22" s="39" t="n">
        <v>28.0</v>
      </c>
      <c r="O22" s="39" t="n">
        <v>-2.0</v>
      </c>
    </row>
    <row r="23" ht="14.5" customHeight="true">
      <c r="A23" s="3" t="s">
        <v>74</v>
      </c>
      <c r="B23" s="3" t="s">
        <v>74</v>
      </c>
      <c r="C23" s="3" t="s">
        <v>125</v>
      </c>
      <c r="D23" s="3" t="s">
        <v>126</v>
      </c>
      <c r="E23" s="3" t="s">
        <v>183</v>
      </c>
      <c r="F23" s="3" t="s">
        <v>184</v>
      </c>
      <c r="G23" s="3" t="s">
        <v>185</v>
      </c>
      <c r="H23" s="3" t="s">
        <v>80</v>
      </c>
      <c r="I23" s="3" t="s">
        <v>130</v>
      </c>
      <c r="J23" s="29" t="n">
        <v>45839.0</v>
      </c>
      <c r="K23" s="29" t="n">
        <v>45869.0</v>
      </c>
      <c r="L23" s="5" t="s">
        <v>131</v>
      </c>
      <c r="M23" s="29" t="n">
        <v>45859.0</v>
      </c>
      <c r="N23" s="39" t="n">
        <v>20.0</v>
      </c>
      <c r="O23" s="39" t="n">
        <v>-10.0</v>
      </c>
    </row>
    <row r="24" ht="14.5" customHeight="true">
      <c r="A24" s="3" t="s">
        <v>74</v>
      </c>
      <c r="B24" s="3" t="s">
        <v>74</v>
      </c>
      <c r="C24" s="3" t="s">
        <v>151</v>
      </c>
      <c r="D24" s="3" t="s">
        <v>152</v>
      </c>
      <c r="E24" s="3" t="s">
        <v>186</v>
      </c>
      <c r="F24" s="3" t="s">
        <v>187</v>
      </c>
      <c r="G24" s="3" t="s">
        <v>188</v>
      </c>
      <c r="H24" s="3" t="s">
        <v>80</v>
      </c>
      <c r="I24" s="3" t="s">
        <v>189</v>
      </c>
      <c r="J24" s="29" t="n">
        <v>45721.0</v>
      </c>
      <c r="K24" s="29" t="n">
        <v>45751.0</v>
      </c>
      <c r="L24" s="5" t="s">
        <v>189</v>
      </c>
      <c r="M24" s="29" t="n">
        <v>45756.0</v>
      </c>
      <c r="N24" s="39" t="n">
        <v>35.0</v>
      </c>
      <c r="O24" s="39" t="n">
        <v>5.0</v>
      </c>
    </row>
    <row r="25" ht="14.5" customHeight="true">
      <c r="A25" s="3" t="s">
        <v>74</v>
      </c>
      <c r="B25" s="3" t="s">
        <v>74</v>
      </c>
      <c r="C25" s="3" t="s">
        <v>118</v>
      </c>
      <c r="D25" s="3" t="s">
        <v>119</v>
      </c>
      <c r="E25" s="3" t="s">
        <v>190</v>
      </c>
      <c r="F25" s="3" t="s">
        <v>191</v>
      </c>
      <c r="G25" s="3" t="s">
        <v>192</v>
      </c>
      <c r="H25" s="3" t="s">
        <v>80</v>
      </c>
      <c r="I25" s="3" t="s">
        <v>193</v>
      </c>
      <c r="J25" s="29" t="n">
        <v>45913.0</v>
      </c>
      <c r="K25" s="29" t="n">
        <v>45943.0</v>
      </c>
      <c r="L25" s="5" t="s">
        <v>194</v>
      </c>
      <c r="M25" s="29" t="n">
        <v>45925.0</v>
      </c>
      <c r="N25" s="39" t="n">
        <v>12.0</v>
      </c>
      <c r="O25" s="39" t="n">
        <v>-18.0</v>
      </c>
    </row>
    <row r="26" ht="14.5" customHeight="true">
      <c r="A26" s="3" t="s">
        <v>74</v>
      </c>
      <c r="B26" s="3" t="s">
        <v>74</v>
      </c>
      <c r="C26" s="3" t="s">
        <v>132</v>
      </c>
      <c r="D26" s="3" t="s">
        <v>133</v>
      </c>
      <c r="E26" s="3" t="s">
        <v>195</v>
      </c>
      <c r="F26" s="3" t="s">
        <v>196</v>
      </c>
      <c r="G26" s="3" t="s">
        <v>197</v>
      </c>
      <c r="H26" s="3" t="s">
        <v>80</v>
      </c>
      <c r="I26" s="3" t="s">
        <v>198</v>
      </c>
      <c r="J26" s="29" t="n">
        <v>45833.0</v>
      </c>
      <c r="K26" s="29" t="n">
        <v>45863.0</v>
      </c>
      <c r="L26" s="5" t="s">
        <v>199</v>
      </c>
      <c r="M26" s="29" t="n">
        <v>45860.0</v>
      </c>
      <c r="N26" s="39" t="n">
        <v>27.0</v>
      </c>
      <c r="O26" s="39" t="n">
        <v>-3.0</v>
      </c>
    </row>
    <row r="27" ht="14.5" customHeight="true">
      <c r="A27" s="3" t="s">
        <v>74</v>
      </c>
      <c r="B27" s="3" t="s">
        <v>74</v>
      </c>
      <c r="C27" s="3" t="s">
        <v>125</v>
      </c>
      <c r="D27" s="3" t="s">
        <v>126</v>
      </c>
      <c r="E27" s="3" t="s">
        <v>200</v>
      </c>
      <c r="F27" s="3" t="s">
        <v>201</v>
      </c>
      <c r="G27" s="3" t="s">
        <v>202</v>
      </c>
      <c r="H27" s="3" t="s">
        <v>80</v>
      </c>
      <c r="I27" s="3" t="s">
        <v>130</v>
      </c>
      <c r="J27" s="29" t="n">
        <v>45902.0</v>
      </c>
      <c r="K27" s="29" t="n">
        <v>45932.0</v>
      </c>
      <c r="L27" s="5" t="s">
        <v>131</v>
      </c>
      <c r="M27" s="29" t="n">
        <v>45910.0</v>
      </c>
      <c r="N27" s="39" t="n">
        <v>8.0</v>
      </c>
      <c r="O27" s="39" t="n">
        <v>-22.0</v>
      </c>
    </row>
    <row r="28" ht="14.5" customHeight="true">
      <c r="A28" s="3" t="s">
        <v>74</v>
      </c>
      <c r="B28" s="3" t="s">
        <v>74</v>
      </c>
      <c r="C28" s="3" t="s">
        <v>203</v>
      </c>
      <c r="D28" s="3" t="s">
        <v>204</v>
      </c>
      <c r="E28" s="3" t="s">
        <v>205</v>
      </c>
      <c r="F28" s="3" t="s">
        <v>206</v>
      </c>
      <c r="G28" s="3" t="s">
        <v>207</v>
      </c>
      <c r="H28" s="3" t="s">
        <v>80</v>
      </c>
      <c r="I28" s="3" t="s">
        <v>208</v>
      </c>
      <c r="J28" s="29" t="n">
        <v>45645.0</v>
      </c>
      <c r="K28" s="29" t="n">
        <v>45675.0</v>
      </c>
      <c r="L28" s="5" t="s">
        <v>209</v>
      </c>
      <c r="M28" s="29" t="n">
        <v>45672.0</v>
      </c>
      <c r="N28" s="39" t="n">
        <v>27.0</v>
      </c>
      <c r="O28" s="39" t="n">
        <v>-3.0</v>
      </c>
    </row>
    <row r="29" ht="14.5" customHeight="true">
      <c r="A29" s="3" t="s">
        <v>74</v>
      </c>
      <c r="B29" s="3" t="s">
        <v>74</v>
      </c>
      <c r="C29" s="3" t="s">
        <v>118</v>
      </c>
      <c r="D29" s="3" t="s">
        <v>119</v>
      </c>
      <c r="E29" s="3" t="s">
        <v>210</v>
      </c>
      <c r="F29" s="3" t="s">
        <v>211</v>
      </c>
      <c r="G29" s="3" t="s">
        <v>212</v>
      </c>
      <c r="H29" s="3" t="s">
        <v>80</v>
      </c>
      <c r="I29" s="3" t="s">
        <v>213</v>
      </c>
      <c r="J29" s="29" t="n">
        <v>45973.0</v>
      </c>
      <c r="K29" s="29" t="n">
        <v>46003.0</v>
      </c>
      <c r="L29" s="5" t="s">
        <v>214</v>
      </c>
      <c r="M29" s="29" t="n">
        <v>45981.0</v>
      </c>
      <c r="N29" s="39" t="n">
        <v>8.0</v>
      </c>
      <c r="O29" s="39" t="n">
        <v>-22.0</v>
      </c>
    </row>
    <row r="30" ht="14.5" customHeight="true">
      <c r="A30" s="3" t="s">
        <v>74</v>
      </c>
      <c r="B30" s="3" t="s">
        <v>74</v>
      </c>
      <c r="C30" s="3" t="s">
        <v>215</v>
      </c>
      <c r="D30" s="3" t="s">
        <v>216</v>
      </c>
      <c r="E30" s="3" t="s">
        <v>217</v>
      </c>
      <c r="F30" s="3" t="s">
        <v>218</v>
      </c>
      <c r="G30" s="3" t="s">
        <v>219</v>
      </c>
      <c r="H30" s="3" t="s">
        <v>80</v>
      </c>
      <c r="I30" s="3" t="s">
        <v>220</v>
      </c>
      <c r="J30" s="29" t="n">
        <v>45701.0</v>
      </c>
      <c r="K30" s="29" t="n">
        <v>45731.0</v>
      </c>
      <c r="L30" s="5" t="s">
        <v>220</v>
      </c>
      <c r="M30" s="29" t="n">
        <v>45709.0</v>
      </c>
      <c r="N30" s="39" t="n">
        <v>8.0</v>
      </c>
      <c r="O30" s="39" t="n">
        <v>-22.0</v>
      </c>
    </row>
    <row r="31" ht="14.5" customHeight="true">
      <c r="A31" s="3" t="s">
        <v>74</v>
      </c>
      <c r="B31" s="3" t="s">
        <v>74</v>
      </c>
      <c r="C31" s="3" t="s">
        <v>83</v>
      </c>
      <c r="D31" s="3" t="s">
        <v>84</v>
      </c>
      <c r="E31" s="3" t="s">
        <v>221</v>
      </c>
      <c r="F31" s="3" t="s">
        <v>222</v>
      </c>
      <c r="G31" s="3" t="s">
        <v>223</v>
      </c>
      <c r="H31" s="3" t="s">
        <v>80</v>
      </c>
      <c r="I31" s="3" t="s">
        <v>224</v>
      </c>
      <c r="J31" s="29" t="n">
        <v>45849.0</v>
      </c>
      <c r="K31" s="29" t="n">
        <v>45879.0</v>
      </c>
      <c r="L31" s="5" t="s">
        <v>225</v>
      </c>
      <c r="M31" s="29" t="n">
        <v>45859.0</v>
      </c>
      <c r="N31" s="39" t="n">
        <v>10.0</v>
      </c>
      <c r="O31" s="39" t="n">
        <v>-20.0</v>
      </c>
    </row>
    <row r="32" ht="14.5" customHeight="true">
      <c r="A32" s="3" t="s">
        <v>74</v>
      </c>
      <c r="B32" s="3" t="s">
        <v>74</v>
      </c>
      <c r="C32" s="3" t="s">
        <v>226</v>
      </c>
      <c r="D32" s="3" t="s">
        <v>227</v>
      </c>
      <c r="E32" s="3" t="s">
        <v>228</v>
      </c>
      <c r="F32" s="3" t="s">
        <v>229</v>
      </c>
      <c r="G32" s="3" t="s">
        <v>230</v>
      </c>
      <c r="H32" s="3" t="s">
        <v>80</v>
      </c>
      <c r="I32" s="3" t="s">
        <v>231</v>
      </c>
      <c r="J32" s="29" t="n">
        <v>45947.0</v>
      </c>
      <c r="K32" s="29" t="n">
        <v>45977.0</v>
      </c>
      <c r="L32" s="5" t="s">
        <v>231</v>
      </c>
      <c r="M32" s="29" t="n">
        <v>45958.0</v>
      </c>
      <c r="N32" s="39" t="n">
        <v>11.0</v>
      </c>
      <c r="O32" s="39" t="n">
        <v>-19.0</v>
      </c>
    </row>
    <row r="33" ht="14.5" customHeight="true">
      <c r="A33" s="3" t="s">
        <v>74</v>
      </c>
      <c r="B33" s="3" t="s">
        <v>74</v>
      </c>
      <c r="C33" s="3" t="s">
        <v>118</v>
      </c>
      <c r="D33" s="3" t="s">
        <v>119</v>
      </c>
      <c r="E33" s="3" t="s">
        <v>232</v>
      </c>
      <c r="F33" s="3" t="s">
        <v>233</v>
      </c>
      <c r="G33" s="3" t="s">
        <v>234</v>
      </c>
      <c r="H33" s="3" t="s">
        <v>80</v>
      </c>
      <c r="I33" s="3" t="s">
        <v>235</v>
      </c>
      <c r="J33" s="29" t="n">
        <v>45913.0</v>
      </c>
      <c r="K33" s="29" t="n">
        <v>45943.0</v>
      </c>
      <c r="L33" s="5" t="s">
        <v>236</v>
      </c>
      <c r="M33" s="29" t="n">
        <v>45925.0</v>
      </c>
      <c r="N33" s="39" t="n">
        <v>12.0</v>
      </c>
      <c r="O33" s="39" t="n">
        <v>-18.0</v>
      </c>
    </row>
    <row r="34" ht="14.5" customHeight="true">
      <c r="A34" s="3" t="s">
        <v>74</v>
      </c>
      <c r="B34" s="3" t="s">
        <v>74</v>
      </c>
      <c r="C34" s="3" t="s">
        <v>237</v>
      </c>
      <c r="D34" s="3" t="s">
        <v>238</v>
      </c>
      <c r="E34" s="3" t="s">
        <v>239</v>
      </c>
      <c r="F34" s="3" t="s">
        <v>240</v>
      </c>
      <c r="G34" s="3" t="s">
        <v>241</v>
      </c>
      <c r="H34" s="3" t="s">
        <v>80</v>
      </c>
      <c r="I34" s="3" t="s">
        <v>242</v>
      </c>
      <c r="J34" s="29" t="n">
        <v>45775.0</v>
      </c>
      <c r="K34" s="29" t="n">
        <v>45805.0</v>
      </c>
      <c r="L34" s="5" t="s">
        <v>243</v>
      </c>
      <c r="M34" s="29" t="n">
        <v>45777.0</v>
      </c>
      <c r="N34" s="39" t="n">
        <v>2.0</v>
      </c>
      <c r="O34" s="39" t="n">
        <v>-28.0</v>
      </c>
    </row>
    <row r="35" ht="14.5" customHeight="true">
      <c r="A35" s="3" t="s">
        <v>74</v>
      </c>
      <c r="B35" s="3" t="s">
        <v>74</v>
      </c>
      <c r="C35" s="3" t="s">
        <v>118</v>
      </c>
      <c r="D35" s="3" t="s">
        <v>119</v>
      </c>
      <c r="E35" s="3" t="s">
        <v>244</v>
      </c>
      <c r="F35" s="3" t="s">
        <v>245</v>
      </c>
      <c r="G35" s="3" t="s">
        <v>246</v>
      </c>
      <c r="H35" s="3" t="s">
        <v>80</v>
      </c>
      <c r="I35" s="3" t="s">
        <v>247</v>
      </c>
      <c r="J35" s="29" t="n">
        <v>45882.0</v>
      </c>
      <c r="K35" s="29" t="n">
        <v>45912.0</v>
      </c>
      <c r="L35" s="5" t="s">
        <v>248</v>
      </c>
      <c r="M35" s="29" t="n">
        <v>45910.0</v>
      </c>
      <c r="N35" s="39" t="n">
        <v>28.0</v>
      </c>
      <c r="O35" s="39" t="n">
        <v>-2.0</v>
      </c>
    </row>
    <row r="36" ht="14.5" customHeight="true">
      <c r="A36" s="3" t="s">
        <v>74</v>
      </c>
      <c r="B36" s="3" t="s">
        <v>74</v>
      </c>
      <c r="C36" s="3" t="s">
        <v>249</v>
      </c>
      <c r="D36" s="3" t="s">
        <v>250</v>
      </c>
      <c r="E36" s="3" t="s">
        <v>251</v>
      </c>
      <c r="F36" s="3" t="s">
        <v>252</v>
      </c>
      <c r="G36" s="3" t="s">
        <v>253</v>
      </c>
      <c r="H36" s="3" t="s">
        <v>80</v>
      </c>
      <c r="I36" s="3" t="s">
        <v>254</v>
      </c>
      <c r="J36" s="29" t="n">
        <v>45918.0</v>
      </c>
      <c r="K36" s="29" t="n">
        <v>45948.0</v>
      </c>
      <c r="L36" s="5" t="s">
        <v>255</v>
      </c>
      <c r="M36" s="29" t="n">
        <v>45925.0</v>
      </c>
      <c r="N36" s="39" t="n">
        <v>7.0</v>
      </c>
      <c r="O36" s="39" t="n">
        <v>-23.0</v>
      </c>
    </row>
    <row r="37" ht="14.5" customHeight="true">
      <c r="A37" s="3" t="s">
        <v>74</v>
      </c>
      <c r="B37" s="3" t="s">
        <v>74</v>
      </c>
      <c r="C37" s="3" t="s">
        <v>118</v>
      </c>
      <c r="D37" s="3" t="s">
        <v>119</v>
      </c>
      <c r="E37" s="3" t="s">
        <v>256</v>
      </c>
      <c r="F37" s="3" t="s">
        <v>257</v>
      </c>
      <c r="G37" s="3" t="s">
        <v>258</v>
      </c>
      <c r="H37" s="3" t="s">
        <v>80</v>
      </c>
      <c r="I37" s="3" t="s">
        <v>259</v>
      </c>
      <c r="J37" s="29" t="n">
        <v>45882.0</v>
      </c>
      <c r="K37" s="29" t="n">
        <v>45912.0</v>
      </c>
      <c r="L37" s="5" t="s">
        <v>260</v>
      </c>
      <c r="M37" s="29" t="n">
        <v>45910.0</v>
      </c>
      <c r="N37" s="39" t="n">
        <v>28.0</v>
      </c>
      <c r="O37" s="39" t="n">
        <v>-2.0</v>
      </c>
    </row>
    <row r="38" ht="14.5" customHeight="true">
      <c r="A38" s="3" t="s">
        <v>74</v>
      </c>
      <c r="B38" s="3" t="s">
        <v>74</v>
      </c>
      <c r="C38" s="3" t="s">
        <v>261</v>
      </c>
      <c r="D38" s="3" t="s">
        <v>262</v>
      </c>
      <c r="E38" s="3" t="s">
        <v>263</v>
      </c>
      <c r="F38" s="3" t="s">
        <v>264</v>
      </c>
      <c r="G38" s="3" t="s">
        <v>265</v>
      </c>
      <c r="H38" s="3" t="s">
        <v>80</v>
      </c>
      <c r="I38" s="3" t="s">
        <v>266</v>
      </c>
      <c r="J38" s="29" t="n">
        <v>46001.0</v>
      </c>
      <c r="K38" s="29" t="n">
        <v>46031.0</v>
      </c>
      <c r="L38" s="5" t="s">
        <v>267</v>
      </c>
      <c r="M38" s="29" t="n">
        <v>46014.0</v>
      </c>
      <c r="N38" s="39" t="n">
        <v>13.0</v>
      </c>
      <c r="O38" s="39" t="n">
        <v>-17.0</v>
      </c>
    </row>
    <row r="39" ht="14.5" customHeight="true">
      <c r="A39" s="3" t="s">
        <v>74</v>
      </c>
      <c r="B39" s="3" t="s">
        <v>74</v>
      </c>
      <c r="C39" s="3" t="s">
        <v>139</v>
      </c>
      <c r="D39" s="3" t="s">
        <v>140</v>
      </c>
      <c r="E39" s="3" t="s">
        <v>268</v>
      </c>
      <c r="F39" s="3" t="s">
        <v>269</v>
      </c>
      <c r="G39" s="3" t="s">
        <v>270</v>
      </c>
      <c r="H39" s="3" t="s">
        <v>80</v>
      </c>
      <c r="I39" s="3" t="s">
        <v>144</v>
      </c>
      <c r="J39" s="29" t="n">
        <v>45909.0</v>
      </c>
      <c r="K39" s="29" t="n">
        <v>45939.0</v>
      </c>
      <c r="L39" s="5" t="s">
        <v>145</v>
      </c>
      <c r="M39" s="29" t="n">
        <v>45910.0</v>
      </c>
      <c r="N39" s="39" t="n">
        <v>1.0</v>
      </c>
      <c r="O39" s="39" t="n">
        <v>-29.0</v>
      </c>
    </row>
    <row r="40" ht="14.5" customHeight="true">
      <c r="A40" s="3" t="s">
        <v>74</v>
      </c>
      <c r="B40" s="3" t="s">
        <v>74</v>
      </c>
      <c r="C40" s="3" t="s">
        <v>97</v>
      </c>
      <c r="D40" s="3" t="s">
        <v>98</v>
      </c>
      <c r="E40" s="3" t="s">
        <v>271</v>
      </c>
      <c r="F40" s="3" t="s">
        <v>272</v>
      </c>
      <c r="G40" s="3" t="s">
        <v>273</v>
      </c>
      <c r="H40" s="3" t="s">
        <v>80</v>
      </c>
      <c r="I40" s="3" t="s">
        <v>274</v>
      </c>
      <c r="J40" s="29" t="n">
        <v>45747.0</v>
      </c>
      <c r="K40" s="29" t="n">
        <v>45777.0</v>
      </c>
      <c r="L40" s="5" t="s">
        <v>275</v>
      </c>
      <c r="M40" s="29" t="n">
        <v>45756.0</v>
      </c>
      <c r="N40" s="39" t="n">
        <v>9.0</v>
      </c>
      <c r="O40" s="39" t="n">
        <v>-21.0</v>
      </c>
    </row>
    <row r="41" ht="14.5" customHeight="true">
      <c r="A41" s="3" t="s">
        <v>74</v>
      </c>
      <c r="B41" s="3" t="s">
        <v>74</v>
      </c>
      <c r="C41" s="3" t="s">
        <v>276</v>
      </c>
      <c r="D41" s="3" t="s">
        <v>277</v>
      </c>
      <c r="E41" s="3" t="s">
        <v>278</v>
      </c>
      <c r="F41" s="3" t="s">
        <v>279</v>
      </c>
      <c r="G41" s="3" t="s">
        <v>280</v>
      </c>
      <c r="H41" s="3" t="s">
        <v>80</v>
      </c>
      <c r="I41" s="3" t="s">
        <v>281</v>
      </c>
      <c r="J41" s="29" t="n">
        <v>45734.0</v>
      </c>
      <c r="K41" s="29" t="n">
        <v>45764.0</v>
      </c>
      <c r="L41" s="5" t="s">
        <v>282</v>
      </c>
      <c r="M41" s="29" t="n">
        <v>45744.0</v>
      </c>
      <c r="N41" s="39" t="n">
        <v>10.0</v>
      </c>
      <c r="O41" s="39" t="n">
        <v>-20.0</v>
      </c>
    </row>
    <row r="42" ht="14.5" customHeight="true">
      <c r="A42" s="3" t="s">
        <v>74</v>
      </c>
      <c r="B42" s="3" t="s">
        <v>74</v>
      </c>
      <c r="C42" s="3" t="s">
        <v>283</v>
      </c>
      <c r="D42" s="3" t="s">
        <v>284</v>
      </c>
      <c r="E42" s="3" t="s">
        <v>285</v>
      </c>
      <c r="F42" s="3" t="s">
        <v>286</v>
      </c>
      <c r="G42" s="3" t="s">
        <v>287</v>
      </c>
      <c r="H42" s="3" t="s">
        <v>80</v>
      </c>
      <c r="I42" s="3" t="s">
        <v>288</v>
      </c>
      <c r="J42" s="29" t="n">
        <v>45713.0</v>
      </c>
      <c r="K42" s="29" t="n">
        <v>45743.0</v>
      </c>
      <c r="L42" s="5" t="s">
        <v>289</v>
      </c>
      <c r="M42" s="29" t="n">
        <v>45744.0</v>
      </c>
      <c r="N42" s="39" t="n">
        <v>31.0</v>
      </c>
      <c r="O42" s="39" t="n">
        <v>1.0</v>
      </c>
    </row>
    <row r="43" ht="14.5" customHeight="true">
      <c r="A43" s="3" t="s">
        <v>74</v>
      </c>
      <c r="B43" s="3" t="s">
        <v>74</v>
      </c>
      <c r="C43" s="3" t="s">
        <v>118</v>
      </c>
      <c r="D43" s="3" t="s">
        <v>119</v>
      </c>
      <c r="E43" s="3" t="s">
        <v>290</v>
      </c>
      <c r="F43" s="3" t="s">
        <v>291</v>
      </c>
      <c r="G43" s="3" t="s">
        <v>292</v>
      </c>
      <c r="H43" s="3" t="s">
        <v>80</v>
      </c>
      <c r="I43" s="3" t="s">
        <v>293</v>
      </c>
      <c r="J43" s="29" t="n">
        <v>45824.0</v>
      </c>
      <c r="K43" s="29" t="n">
        <v>45854.0</v>
      </c>
      <c r="L43" s="5" t="s">
        <v>294</v>
      </c>
      <c r="M43" s="29" t="n">
        <v>45832.0</v>
      </c>
      <c r="N43" s="39" t="n">
        <v>8.0</v>
      </c>
      <c r="O43" s="39" t="n">
        <v>-22.0</v>
      </c>
    </row>
    <row r="44" ht="14.5" customHeight="true">
      <c r="A44" s="3" t="s">
        <v>74</v>
      </c>
      <c r="B44" s="3" t="s">
        <v>74</v>
      </c>
      <c r="C44" s="3" t="s">
        <v>295</v>
      </c>
      <c r="D44" s="3" t="s">
        <v>296</v>
      </c>
      <c r="E44" s="3" t="s">
        <v>297</v>
      </c>
      <c r="F44" s="3" t="s">
        <v>298</v>
      </c>
      <c r="G44" s="3" t="s">
        <v>299</v>
      </c>
      <c r="H44" s="3" t="s">
        <v>80</v>
      </c>
      <c r="I44" s="3" t="s">
        <v>300</v>
      </c>
      <c r="J44" s="29" t="n">
        <v>45742.0</v>
      </c>
      <c r="K44" s="29" t="n">
        <v>45772.0</v>
      </c>
      <c r="L44" s="5" t="s">
        <v>301</v>
      </c>
      <c r="M44" s="29" t="n">
        <v>45744.0</v>
      </c>
      <c r="N44" s="39" t="n">
        <v>2.0</v>
      </c>
      <c r="O44" s="39" t="n">
        <v>-28.0</v>
      </c>
    </row>
    <row r="45" ht="14.5" customHeight="true">
      <c r="A45" s="3" t="s">
        <v>74</v>
      </c>
      <c r="B45" s="3" t="s">
        <v>74</v>
      </c>
      <c r="C45" s="3" t="s">
        <v>237</v>
      </c>
      <c r="D45" s="3" t="s">
        <v>238</v>
      </c>
      <c r="E45" s="3" t="s">
        <v>302</v>
      </c>
      <c r="F45" s="3" t="s">
        <v>303</v>
      </c>
      <c r="G45" s="3" t="s">
        <v>304</v>
      </c>
      <c r="H45" s="3" t="s">
        <v>80</v>
      </c>
      <c r="I45" s="3" t="s">
        <v>305</v>
      </c>
      <c r="J45" s="29" t="n">
        <v>45709.0</v>
      </c>
      <c r="K45" s="29" t="n">
        <v>45739.0</v>
      </c>
      <c r="L45" s="5" t="s">
        <v>306</v>
      </c>
      <c r="M45" s="29" t="n">
        <v>45744.0</v>
      </c>
      <c r="N45" s="39" t="n">
        <v>35.0</v>
      </c>
      <c r="O45" s="39" t="n">
        <v>5.0</v>
      </c>
    </row>
    <row r="46" ht="14.5" customHeight="true">
      <c r="A46" s="3" t="s">
        <v>74</v>
      </c>
      <c r="B46" s="3" t="s">
        <v>74</v>
      </c>
      <c r="C46" s="3" t="s">
        <v>261</v>
      </c>
      <c r="D46" s="3" t="s">
        <v>262</v>
      </c>
      <c r="E46" s="3" t="s">
        <v>307</v>
      </c>
      <c r="F46" s="3" t="s">
        <v>308</v>
      </c>
      <c r="G46" s="3" t="s">
        <v>309</v>
      </c>
      <c r="H46" s="3" t="s">
        <v>80</v>
      </c>
      <c r="I46" s="3" t="s">
        <v>310</v>
      </c>
      <c r="J46" s="29" t="n">
        <v>46001.0</v>
      </c>
      <c r="K46" s="29" t="n">
        <v>46031.0</v>
      </c>
      <c r="L46" s="5" t="s">
        <v>311</v>
      </c>
      <c r="M46" s="29" t="n">
        <v>46014.0</v>
      </c>
      <c r="N46" s="39" t="n">
        <v>13.0</v>
      </c>
      <c r="O46" s="39" t="n">
        <v>-17.0</v>
      </c>
    </row>
    <row r="47" ht="14.5" customHeight="true">
      <c r="A47" s="3" t="s">
        <v>74</v>
      </c>
      <c r="B47" s="3" t="s">
        <v>74</v>
      </c>
      <c r="C47" s="3" t="s">
        <v>111</v>
      </c>
      <c r="D47" s="3" t="s">
        <v>112</v>
      </c>
      <c r="E47" s="3" t="s">
        <v>312</v>
      </c>
      <c r="F47" s="3" t="s">
        <v>313</v>
      </c>
      <c r="G47" s="3" t="s">
        <v>314</v>
      </c>
      <c r="H47" s="3" t="s">
        <v>80</v>
      </c>
      <c r="I47" s="3" t="s">
        <v>315</v>
      </c>
      <c r="J47" s="29" t="n">
        <v>45819.0</v>
      </c>
      <c r="K47" s="29" t="n">
        <v>45849.0</v>
      </c>
      <c r="L47" s="5" t="s">
        <v>316</v>
      </c>
      <c r="M47" s="29" t="n">
        <v>45832.0</v>
      </c>
      <c r="N47" s="39" t="n">
        <v>13.0</v>
      </c>
      <c r="O47" s="39" t="n">
        <v>-17.0</v>
      </c>
    </row>
    <row r="48" ht="14.5" customHeight="true">
      <c r="A48" s="3" t="s">
        <v>74</v>
      </c>
      <c r="B48" s="3" t="s">
        <v>74</v>
      </c>
      <c r="C48" s="3" t="s">
        <v>139</v>
      </c>
      <c r="D48" s="3" t="s">
        <v>140</v>
      </c>
      <c r="E48" s="3" t="s">
        <v>317</v>
      </c>
      <c r="F48" s="3" t="s">
        <v>318</v>
      </c>
      <c r="G48" s="3" t="s">
        <v>319</v>
      </c>
      <c r="H48" s="3" t="s">
        <v>80</v>
      </c>
      <c r="I48" s="3" t="s">
        <v>144</v>
      </c>
      <c r="J48" s="29" t="n">
        <v>45787.0</v>
      </c>
      <c r="K48" s="29" t="n">
        <v>45817.0</v>
      </c>
      <c r="L48" s="5" t="s">
        <v>145</v>
      </c>
      <c r="M48" s="29" t="n">
        <v>45792.0</v>
      </c>
      <c r="N48" s="39" t="n">
        <v>5.0</v>
      </c>
      <c r="O48" s="39" t="n">
        <v>-25.0</v>
      </c>
    </row>
    <row r="49" ht="14.5" customHeight="true">
      <c r="A49" s="3" t="s">
        <v>74</v>
      </c>
      <c r="B49" s="3" t="s">
        <v>74</v>
      </c>
      <c r="C49" s="3" t="s">
        <v>261</v>
      </c>
      <c r="D49" s="3" t="s">
        <v>262</v>
      </c>
      <c r="E49" s="3" t="s">
        <v>320</v>
      </c>
      <c r="F49" s="3" t="s">
        <v>321</v>
      </c>
      <c r="G49" s="3" t="s">
        <v>322</v>
      </c>
      <c r="H49" s="3" t="s">
        <v>80</v>
      </c>
      <c r="I49" s="3" t="s">
        <v>323</v>
      </c>
      <c r="J49" s="29" t="n">
        <v>45932.0</v>
      </c>
      <c r="K49" s="29" t="n">
        <v>45962.0</v>
      </c>
      <c r="L49" s="5" t="s">
        <v>324</v>
      </c>
      <c r="M49" s="29" t="n">
        <v>45932.0</v>
      </c>
      <c r="N49" s="39" t="n">
        <v>0.0</v>
      </c>
      <c r="O49" s="39" t="n">
        <v>-30.0</v>
      </c>
    </row>
    <row r="50" ht="14.5" customHeight="true">
      <c r="A50" s="3" t="s">
        <v>74</v>
      </c>
      <c r="B50" s="3" t="s">
        <v>74</v>
      </c>
      <c r="C50" s="3" t="s">
        <v>237</v>
      </c>
      <c r="D50" s="3" t="s">
        <v>238</v>
      </c>
      <c r="E50" s="3" t="s">
        <v>325</v>
      </c>
      <c r="F50" s="3" t="s">
        <v>326</v>
      </c>
      <c r="G50" s="3" t="s">
        <v>327</v>
      </c>
      <c r="H50" s="3" t="s">
        <v>80</v>
      </c>
      <c r="I50" s="3" t="s">
        <v>328</v>
      </c>
      <c r="J50" s="29" t="n">
        <v>45709.0</v>
      </c>
      <c r="K50" s="29" t="n">
        <v>45739.0</v>
      </c>
      <c r="L50" s="5" t="s">
        <v>329</v>
      </c>
      <c r="M50" s="29" t="n">
        <v>45744.0</v>
      </c>
      <c r="N50" s="39" t="n">
        <v>35.0</v>
      </c>
      <c r="O50" s="39" t="n">
        <v>5.0</v>
      </c>
    </row>
    <row r="51" ht="14.5" customHeight="true">
      <c r="A51" s="3" t="s">
        <v>74</v>
      </c>
      <c r="B51" s="3" t="s">
        <v>74</v>
      </c>
      <c r="C51" s="3" t="s">
        <v>330</v>
      </c>
      <c r="D51" s="3" t="s">
        <v>331</v>
      </c>
      <c r="E51" s="3" t="s">
        <v>332</v>
      </c>
      <c r="F51" s="3" t="s">
        <v>333</v>
      </c>
      <c r="G51" s="3" t="s">
        <v>334</v>
      </c>
      <c r="H51" s="3" t="s">
        <v>80</v>
      </c>
      <c r="I51" s="3" t="s">
        <v>335</v>
      </c>
      <c r="J51" s="29" t="n">
        <v>45777.0</v>
      </c>
      <c r="K51" s="29" t="n">
        <v>45807.0</v>
      </c>
      <c r="L51" s="5" t="s">
        <v>336</v>
      </c>
      <c r="M51" s="29" t="n">
        <v>45792.0</v>
      </c>
      <c r="N51" s="39" t="n">
        <v>15.0</v>
      </c>
      <c r="O51" s="39" t="n">
        <v>-15.0</v>
      </c>
    </row>
    <row r="52" ht="14.5" customHeight="true">
      <c r="A52" s="3" t="s">
        <v>74</v>
      </c>
      <c r="B52" s="3" t="s">
        <v>74</v>
      </c>
      <c r="C52" s="3" t="s">
        <v>337</v>
      </c>
      <c r="D52" s="3" t="s">
        <v>338</v>
      </c>
      <c r="E52" s="3" t="s">
        <v>339</v>
      </c>
      <c r="F52" s="3" t="s">
        <v>340</v>
      </c>
      <c r="G52" s="3" t="s">
        <v>341</v>
      </c>
      <c r="H52" s="3" t="s">
        <v>80</v>
      </c>
      <c r="I52" s="3" t="s">
        <v>342</v>
      </c>
      <c r="J52" s="29" t="n">
        <v>45811.0</v>
      </c>
      <c r="K52" s="29" t="n">
        <v>45841.0</v>
      </c>
      <c r="L52" s="5" t="s">
        <v>343</v>
      </c>
      <c r="M52" s="29" t="n">
        <v>45814.0</v>
      </c>
      <c r="N52" s="39" t="n">
        <v>3.0</v>
      </c>
      <c r="O52" s="39" t="n">
        <v>-27.0</v>
      </c>
    </row>
    <row r="53" ht="14.5" customHeight="true">
      <c r="A53" s="3" t="s">
        <v>74</v>
      </c>
      <c r="B53" s="3" t="s">
        <v>74</v>
      </c>
      <c r="C53" s="3" t="s">
        <v>83</v>
      </c>
      <c r="D53" s="3" t="s">
        <v>84</v>
      </c>
      <c r="E53" s="3" t="s">
        <v>344</v>
      </c>
      <c r="F53" s="3" t="s">
        <v>345</v>
      </c>
      <c r="G53" s="3" t="s">
        <v>346</v>
      </c>
      <c r="H53" s="3" t="s">
        <v>80</v>
      </c>
      <c r="I53" s="3" t="s">
        <v>347</v>
      </c>
      <c r="J53" s="29" t="n">
        <v>46006.0</v>
      </c>
      <c r="K53" s="29" t="n">
        <v>46036.0</v>
      </c>
      <c r="L53" s="5" t="s">
        <v>348</v>
      </c>
      <c r="M53" s="29" t="n">
        <v>46014.0</v>
      </c>
      <c r="N53" s="39" t="n">
        <v>8.0</v>
      </c>
      <c r="O53" s="39" t="n">
        <v>-22.0</v>
      </c>
    </row>
    <row r="54" ht="14.5" customHeight="true">
      <c r="A54" s="3" t="s">
        <v>74</v>
      </c>
      <c r="B54" s="3" t="s">
        <v>74</v>
      </c>
      <c r="C54" s="3" t="s">
        <v>75</v>
      </c>
      <c r="D54" s="3" t="s">
        <v>76</v>
      </c>
      <c r="E54" s="3" t="s">
        <v>349</v>
      </c>
      <c r="F54" s="3" t="s">
        <v>350</v>
      </c>
      <c r="G54" s="3" t="s">
        <v>351</v>
      </c>
      <c r="H54" s="3" t="s">
        <v>80</v>
      </c>
      <c r="I54" s="3" t="s">
        <v>352</v>
      </c>
      <c r="J54" s="29" t="n">
        <v>45763.0</v>
      </c>
      <c r="K54" s="29" t="n">
        <v>45793.0</v>
      </c>
      <c r="L54" s="5" t="s">
        <v>353</v>
      </c>
      <c r="M54" s="29" t="n">
        <v>45792.0</v>
      </c>
      <c r="N54" s="39" t="n">
        <v>29.0</v>
      </c>
      <c r="O54" s="39" t="n">
        <v>-1.0</v>
      </c>
    </row>
    <row r="55" ht="14.5" customHeight="true">
      <c r="A55" s="3" t="s">
        <v>74</v>
      </c>
      <c r="B55" s="3" t="s">
        <v>74</v>
      </c>
      <c r="C55" s="3" t="s">
        <v>354</v>
      </c>
      <c r="D55" s="3" t="s">
        <v>355</v>
      </c>
      <c r="E55" s="3" t="s">
        <v>356</v>
      </c>
      <c r="F55" s="3" t="s">
        <v>357</v>
      </c>
      <c r="G55" s="3" t="s">
        <v>358</v>
      </c>
      <c r="H55" s="3" t="s">
        <v>80</v>
      </c>
      <c r="I55" s="3" t="s">
        <v>359</v>
      </c>
      <c r="J55" s="29" t="n">
        <v>45849.0</v>
      </c>
      <c r="K55" s="29" t="n">
        <v>45879.0</v>
      </c>
      <c r="L55" s="5" t="s">
        <v>359</v>
      </c>
      <c r="M55" s="29" t="n">
        <v>45861.0</v>
      </c>
      <c r="N55" s="39" t="n">
        <v>12.0</v>
      </c>
      <c r="O55" s="39" t="n">
        <v>-18.0</v>
      </c>
    </row>
    <row r="56" ht="14.5" customHeight="true">
      <c r="A56" s="3" t="s">
        <v>74</v>
      </c>
      <c r="B56" s="3" t="s">
        <v>74</v>
      </c>
      <c r="C56" s="3" t="s">
        <v>151</v>
      </c>
      <c r="D56" s="3" t="s">
        <v>152</v>
      </c>
      <c r="E56" s="3" t="s">
        <v>360</v>
      </c>
      <c r="F56" s="3" t="s">
        <v>361</v>
      </c>
      <c r="G56" s="3" t="s">
        <v>362</v>
      </c>
      <c r="H56" s="3" t="s">
        <v>80</v>
      </c>
      <c r="I56" s="3" t="s">
        <v>363</v>
      </c>
      <c r="J56" s="29" t="n">
        <v>45890.0</v>
      </c>
      <c r="K56" s="29" t="n">
        <v>45920.0</v>
      </c>
      <c r="L56" s="5" t="s">
        <v>363</v>
      </c>
      <c r="M56" s="29" t="n">
        <v>45910.0</v>
      </c>
      <c r="N56" s="39" t="n">
        <v>20.0</v>
      </c>
      <c r="O56" s="39" t="n">
        <v>-10.0</v>
      </c>
    </row>
    <row r="57" ht="14.5" customHeight="true">
      <c r="A57" s="3" t="s">
        <v>74</v>
      </c>
      <c r="B57" s="3" t="s">
        <v>74</v>
      </c>
      <c r="C57" s="3" t="s">
        <v>118</v>
      </c>
      <c r="D57" s="3" t="s">
        <v>119</v>
      </c>
      <c r="E57" s="3" t="s">
        <v>364</v>
      </c>
      <c r="F57" s="3" t="s">
        <v>365</v>
      </c>
      <c r="G57" s="3" t="s">
        <v>366</v>
      </c>
      <c r="H57" s="3" t="s">
        <v>80</v>
      </c>
      <c r="I57" s="3" t="s">
        <v>367</v>
      </c>
      <c r="J57" s="29" t="n">
        <v>45763.0</v>
      </c>
      <c r="K57" s="29" t="n">
        <v>45793.0</v>
      </c>
      <c r="L57" s="5" t="s">
        <v>368</v>
      </c>
      <c r="M57" s="29" t="n">
        <v>45792.0</v>
      </c>
      <c r="N57" s="39" t="n">
        <v>29.0</v>
      </c>
      <c r="O57" s="39" t="n">
        <v>-1.0</v>
      </c>
    </row>
    <row r="58" ht="14.5" customHeight="true">
      <c r="A58" s="3" t="s">
        <v>74</v>
      </c>
      <c r="B58" s="3" t="s">
        <v>74</v>
      </c>
      <c r="C58" s="3" t="s">
        <v>283</v>
      </c>
      <c r="D58" s="3" t="s">
        <v>284</v>
      </c>
      <c r="E58" s="3" t="s">
        <v>369</v>
      </c>
      <c r="F58" s="3" t="s">
        <v>370</v>
      </c>
      <c r="G58" s="3" t="s">
        <v>371</v>
      </c>
      <c r="H58" s="3" t="s">
        <v>80</v>
      </c>
      <c r="I58" s="3" t="s">
        <v>310</v>
      </c>
      <c r="J58" s="29" t="n">
        <v>45755.0</v>
      </c>
      <c r="K58" s="29" t="n">
        <v>45785.0</v>
      </c>
      <c r="L58" s="5" t="s">
        <v>311</v>
      </c>
      <c r="M58" s="29" t="n">
        <v>45756.0</v>
      </c>
      <c r="N58" s="39" t="n">
        <v>1.0</v>
      </c>
      <c r="O58" s="39" t="n">
        <v>-29.0</v>
      </c>
    </row>
    <row r="59" ht="14.5" customHeight="true">
      <c r="A59" s="3" t="s">
        <v>74</v>
      </c>
      <c r="B59" s="3" t="s">
        <v>74</v>
      </c>
      <c r="C59" s="3" t="s">
        <v>118</v>
      </c>
      <c r="D59" s="3" t="s">
        <v>119</v>
      </c>
      <c r="E59" s="3" t="s">
        <v>372</v>
      </c>
      <c r="F59" s="3" t="s">
        <v>373</v>
      </c>
      <c r="G59" s="3" t="s">
        <v>374</v>
      </c>
      <c r="H59" s="3" t="s">
        <v>80</v>
      </c>
      <c r="I59" s="3" t="s">
        <v>375</v>
      </c>
      <c r="J59" s="29" t="n">
        <v>45943.0</v>
      </c>
      <c r="K59" s="29" t="n">
        <v>45973.0</v>
      </c>
      <c r="L59" s="5" t="s">
        <v>376</v>
      </c>
      <c r="M59" s="29" t="n">
        <v>45951.0</v>
      </c>
      <c r="N59" s="39" t="n">
        <v>8.0</v>
      </c>
      <c r="O59" s="39" t="n">
        <v>-22.0</v>
      </c>
    </row>
    <row r="60" ht="14.5" customHeight="true">
      <c r="A60" s="3" t="s">
        <v>74</v>
      </c>
      <c r="B60" s="3" t="s">
        <v>74</v>
      </c>
      <c r="C60" s="3" t="s">
        <v>249</v>
      </c>
      <c r="D60" s="3" t="s">
        <v>250</v>
      </c>
      <c r="E60" s="3" t="s">
        <v>377</v>
      </c>
      <c r="F60" s="3" t="s">
        <v>378</v>
      </c>
      <c r="G60" s="3" t="s">
        <v>379</v>
      </c>
      <c r="H60" s="3" t="s">
        <v>80</v>
      </c>
      <c r="I60" s="3" t="s">
        <v>380</v>
      </c>
      <c r="J60" s="29" t="n">
        <v>45667.0</v>
      </c>
      <c r="K60" s="29" t="n">
        <v>45697.0</v>
      </c>
      <c r="L60" s="5" t="s">
        <v>315</v>
      </c>
      <c r="M60" s="29" t="n">
        <v>45672.0</v>
      </c>
      <c r="N60" s="39" t="n">
        <v>5.0</v>
      </c>
      <c r="O60" s="39" t="n">
        <v>-25.0</v>
      </c>
    </row>
    <row r="61" ht="14.5" customHeight="true">
      <c r="A61" s="3" t="s">
        <v>74</v>
      </c>
      <c r="B61" s="3" t="s">
        <v>74</v>
      </c>
      <c r="C61" s="3" t="s">
        <v>381</v>
      </c>
      <c r="D61" s="3" t="s">
        <v>382</v>
      </c>
      <c r="E61" s="3" t="s">
        <v>383</v>
      </c>
      <c r="F61" s="3" t="s">
        <v>384</v>
      </c>
      <c r="G61" s="3" t="s">
        <v>385</v>
      </c>
      <c r="H61" s="3" t="s">
        <v>80</v>
      </c>
      <c r="I61" s="3" t="s">
        <v>386</v>
      </c>
      <c r="J61" s="29" t="n">
        <v>45982.0</v>
      </c>
      <c r="K61" s="29" t="n">
        <v>46012.0</v>
      </c>
      <c r="L61" s="5" t="s">
        <v>387</v>
      </c>
      <c r="M61" s="29" t="n">
        <v>45985.0</v>
      </c>
      <c r="N61" s="39" t="n">
        <v>3.0</v>
      </c>
      <c r="O61" s="39" t="n">
        <v>-27.0</v>
      </c>
    </row>
    <row r="62" ht="14.5" customHeight="true">
      <c r="A62" s="3" t="s">
        <v>74</v>
      </c>
      <c r="B62" s="3" t="s">
        <v>74</v>
      </c>
      <c r="C62" s="3" t="s">
        <v>388</v>
      </c>
      <c r="D62" s="3" t="s">
        <v>389</v>
      </c>
      <c r="E62" s="3" t="s">
        <v>390</v>
      </c>
      <c r="F62" s="3" t="s">
        <v>391</v>
      </c>
      <c r="G62" s="3" t="s">
        <v>392</v>
      </c>
      <c r="H62" s="3" t="s">
        <v>80</v>
      </c>
      <c r="I62" s="3" t="s">
        <v>393</v>
      </c>
      <c r="J62" s="29" t="n">
        <v>45784.0</v>
      </c>
      <c r="K62" s="29" t="n">
        <v>45814.0</v>
      </c>
      <c r="L62" s="5" t="s">
        <v>394</v>
      </c>
      <c r="M62" s="29" t="n">
        <v>45792.0</v>
      </c>
      <c r="N62" s="39" t="n">
        <v>8.0</v>
      </c>
      <c r="O62" s="39" t="n">
        <v>-22.0</v>
      </c>
    </row>
    <row r="63" ht="14.5" customHeight="true">
      <c r="A63" s="3" t="s">
        <v>74</v>
      </c>
      <c r="B63" s="3" t="s">
        <v>74</v>
      </c>
      <c r="C63" s="3" t="s">
        <v>395</v>
      </c>
      <c r="D63" s="3" t="s">
        <v>396</v>
      </c>
      <c r="E63" s="3" t="s">
        <v>397</v>
      </c>
      <c r="F63" s="3" t="s">
        <v>398</v>
      </c>
      <c r="G63" s="3" t="s">
        <v>399</v>
      </c>
      <c r="H63" s="3" t="s">
        <v>80</v>
      </c>
      <c r="I63" s="3" t="s">
        <v>400</v>
      </c>
      <c r="J63" s="29" t="n">
        <v>45922.0</v>
      </c>
      <c r="K63" s="29" t="n">
        <v>45952.0</v>
      </c>
      <c r="L63" s="5" t="s">
        <v>400</v>
      </c>
      <c r="M63" s="29" t="n">
        <v>45925.0</v>
      </c>
      <c r="N63" s="39" t="n">
        <v>3.0</v>
      </c>
      <c r="O63" s="39" t="n">
        <v>-27.0</v>
      </c>
    </row>
    <row r="64" ht="14.5" customHeight="true">
      <c r="A64" s="3" t="s">
        <v>74</v>
      </c>
      <c r="B64" s="3" t="s">
        <v>74</v>
      </c>
      <c r="C64" s="3" t="s">
        <v>104</v>
      </c>
      <c r="D64" s="3" t="s">
        <v>105</v>
      </c>
      <c r="E64" s="3" t="s">
        <v>401</v>
      </c>
      <c r="F64" s="3" t="s">
        <v>402</v>
      </c>
      <c r="G64" s="3" t="s">
        <v>403</v>
      </c>
      <c r="H64" s="3" t="s">
        <v>80</v>
      </c>
      <c r="I64" s="3" t="s">
        <v>109</v>
      </c>
      <c r="J64" s="29" t="n">
        <v>45961.0</v>
      </c>
      <c r="K64" s="29" t="n">
        <v>45991.0</v>
      </c>
      <c r="L64" s="5" t="s">
        <v>110</v>
      </c>
      <c r="M64" s="29" t="n">
        <v>45964.0</v>
      </c>
      <c r="N64" s="39" t="n">
        <v>3.0</v>
      </c>
      <c r="O64" s="39" t="n">
        <v>-27.0</v>
      </c>
    </row>
    <row r="65" ht="14.5" customHeight="true">
      <c r="A65" s="3" t="s">
        <v>74</v>
      </c>
      <c r="B65" s="3" t="s">
        <v>74</v>
      </c>
      <c r="C65" s="3" t="s">
        <v>215</v>
      </c>
      <c r="D65" s="3" t="s">
        <v>216</v>
      </c>
      <c r="E65" s="3" t="s">
        <v>404</v>
      </c>
      <c r="F65" s="3" t="s">
        <v>405</v>
      </c>
      <c r="G65" s="3" t="s">
        <v>406</v>
      </c>
      <c r="H65" s="3" t="s">
        <v>80</v>
      </c>
      <c r="I65" s="3" t="s">
        <v>407</v>
      </c>
      <c r="J65" s="29" t="n">
        <v>45916.0</v>
      </c>
      <c r="K65" s="29" t="n">
        <v>45946.0</v>
      </c>
      <c r="L65" s="5" t="s">
        <v>407</v>
      </c>
      <c r="M65" s="29" t="n">
        <v>45925.0</v>
      </c>
      <c r="N65" s="39" t="n">
        <v>9.0</v>
      </c>
      <c r="O65" s="39" t="n">
        <v>-21.0</v>
      </c>
    </row>
    <row r="66" ht="14.5" customHeight="true">
      <c r="A66" s="3" t="s">
        <v>74</v>
      </c>
      <c r="B66" s="3" t="s">
        <v>74</v>
      </c>
      <c r="C66" s="3" t="s">
        <v>118</v>
      </c>
      <c r="D66" s="3" t="s">
        <v>119</v>
      </c>
      <c r="E66" s="3" t="s">
        <v>408</v>
      </c>
      <c r="F66" s="3" t="s">
        <v>409</v>
      </c>
      <c r="G66" s="3" t="s">
        <v>410</v>
      </c>
      <c r="H66" s="3" t="s">
        <v>80</v>
      </c>
      <c r="I66" s="3" t="s">
        <v>411</v>
      </c>
      <c r="J66" s="29" t="n">
        <v>45973.0</v>
      </c>
      <c r="K66" s="29" t="n">
        <v>46003.0</v>
      </c>
      <c r="L66" s="5" t="s">
        <v>412</v>
      </c>
      <c r="M66" s="29" t="n">
        <v>45981.0</v>
      </c>
      <c r="N66" s="39" t="n">
        <v>8.0</v>
      </c>
      <c r="O66" s="39" t="n">
        <v>-22.0</v>
      </c>
    </row>
    <row r="67" ht="14.5" customHeight="true">
      <c r="A67" s="3" t="s">
        <v>74</v>
      </c>
      <c r="B67" s="3" t="s">
        <v>74</v>
      </c>
      <c r="C67" s="3" t="s">
        <v>203</v>
      </c>
      <c r="D67" s="3" t="s">
        <v>204</v>
      </c>
      <c r="E67" s="3" t="s">
        <v>413</v>
      </c>
      <c r="F67" s="3" t="s">
        <v>414</v>
      </c>
      <c r="G67" s="3" t="s">
        <v>415</v>
      </c>
      <c r="H67" s="3" t="s">
        <v>80</v>
      </c>
      <c r="I67" s="3" t="s">
        <v>416</v>
      </c>
      <c r="J67" s="29" t="n">
        <v>45798.0</v>
      </c>
      <c r="K67" s="29" t="n">
        <v>45828.0</v>
      </c>
      <c r="L67" s="5" t="s">
        <v>417</v>
      </c>
      <c r="M67" s="29" t="n">
        <v>45814.0</v>
      </c>
      <c r="N67" s="39" t="n">
        <v>16.0</v>
      </c>
      <c r="O67" s="39" t="n">
        <v>-14.0</v>
      </c>
    </row>
    <row r="68" ht="14.5" customHeight="true">
      <c r="A68" s="3" t="s">
        <v>74</v>
      </c>
      <c r="B68" s="3" t="s">
        <v>74</v>
      </c>
      <c r="C68" s="3" t="s">
        <v>418</v>
      </c>
      <c r="D68" s="3" t="s">
        <v>419</v>
      </c>
      <c r="E68" s="3" t="s">
        <v>420</v>
      </c>
      <c r="F68" s="3" t="s">
        <v>421</v>
      </c>
      <c r="G68" s="3" t="s">
        <v>422</v>
      </c>
      <c r="H68" s="3" t="s">
        <v>80</v>
      </c>
      <c r="I68" s="3" t="s">
        <v>181</v>
      </c>
      <c r="J68" s="29" t="n">
        <v>45764.0</v>
      </c>
      <c r="K68" s="29" t="n">
        <v>45794.0</v>
      </c>
      <c r="L68" s="5" t="s">
        <v>182</v>
      </c>
      <c r="M68" s="29" t="n">
        <v>45777.0</v>
      </c>
      <c r="N68" s="39" t="n">
        <v>13.0</v>
      </c>
      <c r="O68" s="39" t="n">
        <v>-17.0</v>
      </c>
    </row>
    <row r="69" ht="14.5" customHeight="true">
      <c r="A69" s="3" t="s">
        <v>74</v>
      </c>
      <c r="B69" s="3" t="s">
        <v>74</v>
      </c>
      <c r="C69" s="3" t="s">
        <v>337</v>
      </c>
      <c r="D69" s="3" t="s">
        <v>338</v>
      </c>
      <c r="E69" s="3" t="s">
        <v>423</v>
      </c>
      <c r="F69" s="3" t="s">
        <v>424</v>
      </c>
      <c r="G69" s="3" t="s">
        <v>425</v>
      </c>
      <c r="H69" s="3" t="s">
        <v>80</v>
      </c>
      <c r="I69" s="3" t="s">
        <v>426</v>
      </c>
      <c r="J69" s="29" t="n">
        <v>45965.0</v>
      </c>
      <c r="K69" s="29" t="n">
        <v>45995.0</v>
      </c>
      <c r="L69" s="5" t="s">
        <v>427</v>
      </c>
      <c r="M69" s="29" t="n">
        <v>45973.0</v>
      </c>
      <c r="N69" s="39" t="n">
        <v>8.0</v>
      </c>
      <c r="O69" s="39" t="n">
        <v>-22.0</v>
      </c>
    </row>
    <row r="70" ht="14.5" customHeight="true">
      <c r="A70" s="3" t="s">
        <v>74</v>
      </c>
      <c r="B70" s="3" t="s">
        <v>74</v>
      </c>
      <c r="C70" s="3" t="s">
        <v>97</v>
      </c>
      <c r="D70" s="3" t="s">
        <v>98</v>
      </c>
      <c r="E70" s="3" t="s">
        <v>428</v>
      </c>
      <c r="F70" s="3" t="s">
        <v>429</v>
      </c>
      <c r="G70" s="3" t="s">
        <v>430</v>
      </c>
      <c r="H70" s="3" t="s">
        <v>80</v>
      </c>
      <c r="I70" s="3" t="s">
        <v>102</v>
      </c>
      <c r="J70" s="29" t="n">
        <v>45989.0</v>
      </c>
      <c r="K70" s="29" t="n">
        <v>46019.0</v>
      </c>
      <c r="L70" s="5" t="s">
        <v>103</v>
      </c>
      <c r="M70" s="29" t="n">
        <v>46014.0</v>
      </c>
      <c r="N70" s="39" t="n">
        <v>25.0</v>
      </c>
      <c r="O70" s="39" t="n">
        <v>-5.0</v>
      </c>
    </row>
    <row r="71" ht="14.5" customHeight="true">
      <c r="A71" s="3" t="s">
        <v>74</v>
      </c>
      <c r="B71" s="3" t="s">
        <v>74</v>
      </c>
      <c r="C71" s="3" t="s">
        <v>75</v>
      </c>
      <c r="D71" s="3" t="s">
        <v>76</v>
      </c>
      <c r="E71" s="3" t="s">
        <v>431</v>
      </c>
      <c r="F71" s="3" t="s">
        <v>432</v>
      </c>
      <c r="G71" s="3" t="s">
        <v>433</v>
      </c>
      <c r="H71" s="3" t="s">
        <v>80</v>
      </c>
      <c r="I71" s="3" t="s">
        <v>352</v>
      </c>
      <c r="J71" s="29" t="n">
        <v>46005.0</v>
      </c>
      <c r="K71" s="29" t="n">
        <v>46035.0</v>
      </c>
      <c r="L71" s="5" t="s">
        <v>353</v>
      </c>
      <c r="M71" s="29" t="n">
        <v>46014.0</v>
      </c>
      <c r="N71" s="39" t="n">
        <v>9.0</v>
      </c>
      <c r="O71" s="39" t="n">
        <v>-21.0</v>
      </c>
    </row>
    <row r="72" ht="14.5" customHeight="true">
      <c r="A72" s="3" t="s">
        <v>74</v>
      </c>
      <c r="B72" s="3" t="s">
        <v>74</v>
      </c>
      <c r="C72" s="3" t="s">
        <v>151</v>
      </c>
      <c r="D72" s="3" t="s">
        <v>152</v>
      </c>
      <c r="E72" s="3" t="s">
        <v>434</v>
      </c>
      <c r="F72" s="3" t="s">
        <v>435</v>
      </c>
      <c r="G72" s="3" t="s">
        <v>436</v>
      </c>
      <c r="H72" s="3" t="s">
        <v>80</v>
      </c>
      <c r="I72" s="3" t="s">
        <v>437</v>
      </c>
      <c r="J72" s="29" t="n">
        <v>45995.0</v>
      </c>
      <c r="K72" s="29" t="n">
        <v>46025.0</v>
      </c>
      <c r="L72" s="5" t="s">
        <v>437</v>
      </c>
      <c r="M72" s="29" t="n">
        <v>46014.0</v>
      </c>
      <c r="N72" s="39" t="n">
        <v>19.0</v>
      </c>
      <c r="O72" s="39" t="n">
        <v>-11.0</v>
      </c>
    </row>
    <row r="73" ht="14.5" customHeight="true">
      <c r="A73" s="3" t="s">
        <v>74</v>
      </c>
      <c r="B73" s="3" t="s">
        <v>74</v>
      </c>
      <c r="C73" s="3" t="s">
        <v>83</v>
      </c>
      <c r="D73" s="3" t="s">
        <v>84</v>
      </c>
      <c r="E73" s="3" t="s">
        <v>438</v>
      </c>
      <c r="F73" s="3" t="s">
        <v>439</v>
      </c>
      <c r="G73" s="3" t="s">
        <v>440</v>
      </c>
      <c r="H73" s="3" t="s">
        <v>80</v>
      </c>
      <c r="I73" s="3" t="s">
        <v>88</v>
      </c>
      <c r="J73" s="29" t="n">
        <v>45659.0</v>
      </c>
      <c r="K73" s="29" t="n">
        <v>45689.0</v>
      </c>
      <c r="L73" s="5" t="s">
        <v>89</v>
      </c>
      <c r="M73" s="29" t="n">
        <v>45672.0</v>
      </c>
      <c r="N73" s="39" t="n">
        <v>13.0</v>
      </c>
      <c r="O73" s="39" t="n">
        <v>-17.0</v>
      </c>
    </row>
    <row r="74" ht="14.5" customHeight="true">
      <c r="A74" s="3" t="s">
        <v>74</v>
      </c>
      <c r="B74" s="3" t="s">
        <v>74</v>
      </c>
      <c r="C74" s="3" t="s">
        <v>151</v>
      </c>
      <c r="D74" s="3" t="s">
        <v>152</v>
      </c>
      <c r="E74" s="3" t="s">
        <v>441</v>
      </c>
      <c r="F74" s="3" t="s">
        <v>442</v>
      </c>
      <c r="G74" s="3" t="s">
        <v>443</v>
      </c>
      <c r="H74" s="3" t="s">
        <v>80</v>
      </c>
      <c r="I74" s="3" t="s">
        <v>444</v>
      </c>
      <c r="J74" s="29" t="n">
        <v>45967.0</v>
      </c>
      <c r="K74" s="29" t="n">
        <v>45997.0</v>
      </c>
      <c r="L74" s="5" t="s">
        <v>444</v>
      </c>
      <c r="M74" s="29" t="n">
        <v>45973.0</v>
      </c>
      <c r="N74" s="39" t="n">
        <v>6.0</v>
      </c>
      <c r="O74" s="39" t="n">
        <v>-24.0</v>
      </c>
    </row>
    <row r="75" ht="14.5" customHeight="true">
      <c r="A75" s="3" t="s">
        <v>74</v>
      </c>
      <c r="B75" s="3" t="s">
        <v>74</v>
      </c>
      <c r="C75" s="3" t="s">
        <v>445</v>
      </c>
      <c r="D75" s="3" t="s">
        <v>446</v>
      </c>
      <c r="E75" s="3" t="s">
        <v>447</v>
      </c>
      <c r="F75" s="3" t="s">
        <v>448</v>
      </c>
      <c r="G75" s="3" t="s">
        <v>449</v>
      </c>
      <c r="H75" s="3" t="s">
        <v>80</v>
      </c>
      <c r="I75" s="3" t="s">
        <v>450</v>
      </c>
      <c r="J75" s="29" t="n">
        <v>45740.0</v>
      </c>
      <c r="K75" s="29" t="n">
        <v>45770.0</v>
      </c>
      <c r="L75" s="5" t="s">
        <v>451</v>
      </c>
      <c r="M75" s="29" t="n">
        <v>45771.0</v>
      </c>
      <c r="N75" s="39" t="n">
        <v>31.0</v>
      </c>
      <c r="O75" s="39" t="n">
        <v>1.0</v>
      </c>
    </row>
    <row r="76" ht="14.5" customHeight="true">
      <c r="A76" s="3" t="s">
        <v>74</v>
      </c>
      <c r="B76" s="3" t="s">
        <v>74</v>
      </c>
      <c r="C76" s="3" t="s">
        <v>445</v>
      </c>
      <c r="D76" s="3" t="s">
        <v>446</v>
      </c>
      <c r="E76" s="3" t="s">
        <v>452</v>
      </c>
      <c r="F76" s="3" t="s">
        <v>453</v>
      </c>
      <c r="G76" s="3" t="s">
        <v>454</v>
      </c>
      <c r="H76" s="3" t="s">
        <v>80</v>
      </c>
      <c r="I76" s="3" t="s">
        <v>455</v>
      </c>
      <c r="J76" s="29" t="n">
        <v>45740.0</v>
      </c>
      <c r="K76" s="29" t="n">
        <v>45770.0</v>
      </c>
      <c r="L76" s="5" t="s">
        <v>456</v>
      </c>
      <c r="M76" s="29" t="n">
        <v>45744.0</v>
      </c>
      <c r="N76" s="39" t="n">
        <v>4.0</v>
      </c>
      <c r="O76" s="39" t="n">
        <v>-26.0</v>
      </c>
    </row>
    <row r="77" ht="14.5" customHeight="true">
      <c r="A77" s="3" t="s">
        <v>74</v>
      </c>
      <c r="B77" s="3" t="s">
        <v>74</v>
      </c>
      <c r="C77" s="3" t="s">
        <v>75</v>
      </c>
      <c r="D77" s="3" t="s">
        <v>76</v>
      </c>
      <c r="E77" s="3" t="s">
        <v>457</v>
      </c>
      <c r="F77" s="3" t="s">
        <v>458</v>
      </c>
      <c r="G77" s="3" t="s">
        <v>459</v>
      </c>
      <c r="H77" s="3" t="s">
        <v>80</v>
      </c>
      <c r="I77" s="3" t="s">
        <v>460</v>
      </c>
      <c r="J77" s="29" t="n">
        <v>45824.0</v>
      </c>
      <c r="K77" s="29" t="n">
        <v>45854.0</v>
      </c>
      <c r="L77" s="5" t="s">
        <v>461</v>
      </c>
      <c r="M77" s="29" t="n">
        <v>45832.0</v>
      </c>
      <c r="N77" s="39" t="n">
        <v>8.0</v>
      </c>
      <c r="O77" s="39" t="n">
        <v>-22.0</v>
      </c>
    </row>
    <row r="78" ht="14.5" customHeight="true">
      <c r="A78" s="3" t="s">
        <v>74</v>
      </c>
      <c r="B78" s="3" t="s">
        <v>74</v>
      </c>
      <c r="C78" s="3" t="s">
        <v>330</v>
      </c>
      <c r="D78" s="3" t="s">
        <v>331</v>
      </c>
      <c r="E78" s="3" t="s">
        <v>462</v>
      </c>
      <c r="F78" s="3" t="s">
        <v>463</v>
      </c>
      <c r="G78" s="3" t="s">
        <v>464</v>
      </c>
      <c r="H78" s="3" t="s">
        <v>80</v>
      </c>
      <c r="I78" s="3" t="s">
        <v>465</v>
      </c>
      <c r="J78" s="29" t="n">
        <v>45820.0</v>
      </c>
      <c r="K78" s="29" t="n">
        <v>45850.0</v>
      </c>
      <c r="L78" s="5" t="s">
        <v>466</v>
      </c>
      <c r="M78" s="29" t="n">
        <v>45832.0</v>
      </c>
      <c r="N78" s="39" t="n">
        <v>12.0</v>
      </c>
      <c r="O78" s="39" t="n">
        <v>-18.0</v>
      </c>
    </row>
    <row r="79" ht="14.5" customHeight="true">
      <c r="A79" s="3" t="s">
        <v>74</v>
      </c>
      <c r="B79" s="3" t="s">
        <v>74</v>
      </c>
      <c r="C79" s="3" t="s">
        <v>467</v>
      </c>
      <c r="D79" s="3" t="s">
        <v>468</v>
      </c>
      <c r="E79" s="3" t="s">
        <v>469</v>
      </c>
      <c r="F79" s="3" t="s">
        <v>470</v>
      </c>
      <c r="G79" s="3" t="s">
        <v>471</v>
      </c>
      <c r="H79" s="3" t="s">
        <v>80</v>
      </c>
      <c r="I79" s="3" t="s">
        <v>472</v>
      </c>
      <c r="J79" s="29" t="n">
        <v>45872.0</v>
      </c>
      <c r="K79" s="29" t="n">
        <v>45902.0</v>
      </c>
      <c r="L79" s="5" t="s">
        <v>473</v>
      </c>
      <c r="M79" s="29" t="n">
        <v>45874.0</v>
      </c>
      <c r="N79" s="39" t="n">
        <v>2.0</v>
      </c>
      <c r="O79" s="39" t="n">
        <v>-28.0</v>
      </c>
    </row>
    <row r="80" ht="14.5" customHeight="true">
      <c r="A80" s="3" t="s">
        <v>74</v>
      </c>
      <c r="B80" s="3" t="s">
        <v>74</v>
      </c>
      <c r="C80" s="3" t="s">
        <v>283</v>
      </c>
      <c r="D80" s="3" t="s">
        <v>284</v>
      </c>
      <c r="E80" s="3" t="s">
        <v>474</v>
      </c>
      <c r="F80" s="3" t="s">
        <v>475</v>
      </c>
      <c r="G80" s="3" t="s">
        <v>476</v>
      </c>
      <c r="H80" s="3" t="s">
        <v>80</v>
      </c>
      <c r="I80" s="3" t="s">
        <v>477</v>
      </c>
      <c r="J80" s="29" t="n">
        <v>46008.0</v>
      </c>
      <c r="K80" s="29" t="n">
        <v>46038.0</v>
      </c>
      <c r="L80" s="5" t="s">
        <v>478</v>
      </c>
      <c r="M80" s="29" t="n">
        <v>46014.0</v>
      </c>
      <c r="N80" s="39" t="n">
        <v>6.0</v>
      </c>
      <c r="O80" s="39" t="n">
        <v>-24.0</v>
      </c>
    </row>
    <row r="81" ht="14.5" customHeight="true">
      <c r="A81" s="3" t="s">
        <v>74</v>
      </c>
      <c r="B81" s="3" t="s">
        <v>74</v>
      </c>
      <c r="C81" s="3" t="s">
        <v>118</v>
      </c>
      <c r="D81" s="3" t="s">
        <v>119</v>
      </c>
      <c r="E81" s="3" t="s">
        <v>479</v>
      </c>
      <c r="F81" s="3" t="s">
        <v>480</v>
      </c>
      <c r="G81" s="3" t="s">
        <v>481</v>
      </c>
      <c r="H81" s="3" t="s">
        <v>80</v>
      </c>
      <c r="I81" s="3" t="s">
        <v>482</v>
      </c>
      <c r="J81" s="29" t="n">
        <v>45854.0</v>
      </c>
      <c r="K81" s="29" t="n">
        <v>45884.0</v>
      </c>
      <c r="L81" s="5" t="s">
        <v>483</v>
      </c>
      <c r="M81" s="29" t="n">
        <v>45874.0</v>
      </c>
      <c r="N81" s="39" t="n">
        <v>20.0</v>
      </c>
      <c r="O81" s="39" t="n">
        <v>-10.0</v>
      </c>
    </row>
    <row r="82" ht="14.5" customHeight="true">
      <c r="A82" s="3" t="s">
        <v>74</v>
      </c>
      <c r="B82" s="3" t="s">
        <v>74</v>
      </c>
      <c r="C82" s="3" t="s">
        <v>484</v>
      </c>
      <c r="D82" s="3" t="s">
        <v>485</v>
      </c>
      <c r="E82" s="3" t="s">
        <v>486</v>
      </c>
      <c r="F82" s="3" t="s">
        <v>487</v>
      </c>
      <c r="G82" s="3" t="s">
        <v>488</v>
      </c>
      <c r="H82" s="3" t="s">
        <v>80</v>
      </c>
      <c r="I82" s="3" t="s">
        <v>489</v>
      </c>
      <c r="J82" s="29" t="n">
        <v>45852.0</v>
      </c>
      <c r="K82" s="29" t="n">
        <v>45882.0</v>
      </c>
      <c r="L82" s="5" t="s">
        <v>490</v>
      </c>
      <c r="M82" s="29" t="n">
        <v>45859.0</v>
      </c>
      <c r="N82" s="39" t="n">
        <v>7.0</v>
      </c>
      <c r="O82" s="39" t="n">
        <v>-23.0</v>
      </c>
    </row>
    <row r="83" ht="14.5" customHeight="true">
      <c r="A83" s="3" t="s">
        <v>74</v>
      </c>
      <c r="B83" s="3" t="s">
        <v>74</v>
      </c>
      <c r="C83" s="3" t="s">
        <v>97</v>
      </c>
      <c r="D83" s="3" t="s">
        <v>98</v>
      </c>
      <c r="E83" s="3" t="s">
        <v>491</v>
      </c>
      <c r="F83" s="3" t="s">
        <v>492</v>
      </c>
      <c r="G83" s="3" t="s">
        <v>493</v>
      </c>
      <c r="H83" s="3" t="s">
        <v>80</v>
      </c>
      <c r="I83" s="3" t="s">
        <v>102</v>
      </c>
      <c r="J83" s="29" t="n">
        <v>45960.0</v>
      </c>
      <c r="K83" s="29" t="n">
        <v>45990.0</v>
      </c>
      <c r="L83" s="5" t="s">
        <v>103</v>
      </c>
      <c r="M83" s="29" t="n">
        <v>45973.0</v>
      </c>
      <c r="N83" s="39" t="n">
        <v>13.0</v>
      </c>
      <c r="O83" s="39" t="n">
        <v>-17.0</v>
      </c>
    </row>
    <row r="84" ht="14.5" customHeight="true">
      <c r="A84" s="3" t="s">
        <v>74</v>
      </c>
      <c r="B84" s="3" t="s">
        <v>74</v>
      </c>
      <c r="C84" s="3" t="s">
        <v>118</v>
      </c>
      <c r="D84" s="3" t="s">
        <v>119</v>
      </c>
      <c r="E84" s="3" t="s">
        <v>494</v>
      </c>
      <c r="F84" s="3" t="s">
        <v>495</v>
      </c>
      <c r="G84" s="3" t="s">
        <v>496</v>
      </c>
      <c r="H84" s="3" t="s">
        <v>80</v>
      </c>
      <c r="I84" s="3" t="s">
        <v>497</v>
      </c>
      <c r="J84" s="29" t="n">
        <v>45677.0</v>
      </c>
      <c r="K84" s="29" t="n">
        <v>45707.0</v>
      </c>
      <c r="L84" s="5" t="s">
        <v>498</v>
      </c>
      <c r="M84" s="29" t="n">
        <v>45706.0</v>
      </c>
      <c r="N84" s="39" t="n">
        <v>29.0</v>
      </c>
      <c r="O84" s="39" t="n">
        <v>-1.0</v>
      </c>
    </row>
    <row r="85" ht="14.5" customHeight="true">
      <c r="A85" s="3" t="s">
        <v>74</v>
      </c>
      <c r="B85" s="3" t="s">
        <v>74</v>
      </c>
      <c r="C85" s="3" t="s">
        <v>125</v>
      </c>
      <c r="D85" s="3" t="s">
        <v>126</v>
      </c>
      <c r="E85" s="3" t="s">
        <v>499</v>
      </c>
      <c r="F85" s="3" t="s">
        <v>500</v>
      </c>
      <c r="G85" s="3" t="s">
        <v>501</v>
      </c>
      <c r="H85" s="3" t="s">
        <v>80</v>
      </c>
      <c r="I85" s="3" t="s">
        <v>130</v>
      </c>
      <c r="J85" s="29" t="n">
        <v>45721.0</v>
      </c>
      <c r="K85" s="29" t="n">
        <v>45751.0</v>
      </c>
      <c r="L85" s="5" t="s">
        <v>131</v>
      </c>
      <c r="M85" s="29" t="n">
        <v>45744.0</v>
      </c>
      <c r="N85" s="39" t="n">
        <v>23.0</v>
      </c>
      <c r="O85" s="39" t="n">
        <v>-7.0</v>
      </c>
    </row>
    <row r="86" ht="14.5" customHeight="true">
      <c r="A86" s="3" t="s">
        <v>74</v>
      </c>
      <c r="B86" s="3" t="s">
        <v>74</v>
      </c>
      <c r="C86" s="3" t="s">
        <v>354</v>
      </c>
      <c r="D86" s="3" t="s">
        <v>355</v>
      </c>
      <c r="E86" s="3" t="s">
        <v>502</v>
      </c>
      <c r="F86" s="3" t="s">
        <v>503</v>
      </c>
      <c r="G86" s="3" t="s">
        <v>504</v>
      </c>
      <c r="H86" s="3" t="s">
        <v>80</v>
      </c>
      <c r="I86" s="3" t="s">
        <v>505</v>
      </c>
      <c r="J86" s="29" t="n">
        <v>45674.0</v>
      </c>
      <c r="K86" s="29" t="n">
        <v>45704.0</v>
      </c>
      <c r="L86" s="5" t="s">
        <v>505</v>
      </c>
      <c r="M86" s="29" t="n">
        <v>45677.0</v>
      </c>
      <c r="N86" s="39" t="n">
        <v>3.0</v>
      </c>
      <c r="O86" s="39" t="n">
        <v>-27.0</v>
      </c>
    </row>
    <row r="87" ht="14.5" customHeight="true">
      <c r="A87" s="3" t="s">
        <v>74</v>
      </c>
      <c r="B87" s="3" t="s">
        <v>74</v>
      </c>
      <c r="C87" s="3" t="s">
        <v>395</v>
      </c>
      <c r="D87" s="3" t="s">
        <v>396</v>
      </c>
      <c r="E87" s="3" t="s">
        <v>506</v>
      </c>
      <c r="F87" s="3" t="s">
        <v>507</v>
      </c>
      <c r="G87" s="3" t="s">
        <v>508</v>
      </c>
      <c r="H87" s="3" t="s">
        <v>80</v>
      </c>
      <c r="I87" s="3" t="s">
        <v>509</v>
      </c>
      <c r="J87" s="29" t="n">
        <v>45748.0</v>
      </c>
      <c r="K87" s="29" t="n">
        <v>45778.0</v>
      </c>
      <c r="L87" s="5" t="s">
        <v>509</v>
      </c>
      <c r="M87" s="29" t="n">
        <v>45769.0</v>
      </c>
      <c r="N87" s="39" t="n">
        <v>21.0</v>
      </c>
      <c r="O87" s="39" t="n">
        <v>-9.0</v>
      </c>
    </row>
    <row r="88" ht="14.5" customHeight="true">
      <c r="A88" s="3" t="s">
        <v>74</v>
      </c>
      <c r="B88" s="3" t="s">
        <v>74</v>
      </c>
      <c r="C88" s="3" t="s">
        <v>118</v>
      </c>
      <c r="D88" s="3" t="s">
        <v>119</v>
      </c>
      <c r="E88" s="3" t="s">
        <v>510</v>
      </c>
      <c r="F88" s="3" t="s">
        <v>511</v>
      </c>
      <c r="G88" s="3" t="s">
        <v>512</v>
      </c>
      <c r="H88" s="3" t="s">
        <v>80</v>
      </c>
      <c r="I88" s="3" t="s">
        <v>513</v>
      </c>
      <c r="J88" s="29" t="n">
        <v>45706.0</v>
      </c>
      <c r="K88" s="29" t="n">
        <v>45736.0</v>
      </c>
      <c r="L88" s="5" t="s">
        <v>514</v>
      </c>
      <c r="M88" s="29" t="n">
        <v>45709.0</v>
      </c>
      <c r="N88" s="39" t="n">
        <v>3.0</v>
      </c>
      <c r="O88" s="39" t="n">
        <v>-27.0</v>
      </c>
    </row>
    <row r="89" ht="14.5" customHeight="true">
      <c r="A89" s="3" t="s">
        <v>74</v>
      </c>
      <c r="B89" s="3" t="s">
        <v>74</v>
      </c>
      <c r="C89" s="3" t="s">
        <v>515</v>
      </c>
      <c r="D89" s="3" t="s">
        <v>516</v>
      </c>
      <c r="E89" s="3" t="s">
        <v>517</v>
      </c>
      <c r="F89" s="3" t="s">
        <v>518</v>
      </c>
      <c r="G89" s="3" t="s">
        <v>519</v>
      </c>
      <c r="H89" s="3" t="s">
        <v>80</v>
      </c>
      <c r="I89" s="3" t="s">
        <v>520</v>
      </c>
      <c r="J89" s="29" t="n">
        <v>45749.0</v>
      </c>
      <c r="K89" s="29" t="n">
        <v>45779.0</v>
      </c>
      <c r="L89" s="5" t="s">
        <v>521</v>
      </c>
      <c r="M89" s="29" t="n">
        <v>45756.0</v>
      </c>
      <c r="N89" s="39" t="n">
        <v>7.0</v>
      </c>
      <c r="O89" s="39" t="n">
        <v>-23.0</v>
      </c>
    </row>
    <row r="90" ht="14.5" customHeight="true">
      <c r="A90" s="3" t="s">
        <v>74</v>
      </c>
      <c r="B90" s="3" t="s">
        <v>74</v>
      </c>
      <c r="C90" s="3" t="s">
        <v>522</v>
      </c>
      <c r="D90" s="3" t="s">
        <v>523</v>
      </c>
      <c r="E90" s="3" t="s">
        <v>524</v>
      </c>
      <c r="F90" s="3" t="s">
        <v>525</v>
      </c>
      <c r="G90" s="3" t="s">
        <v>526</v>
      </c>
      <c r="H90" s="3" t="s">
        <v>80</v>
      </c>
      <c r="I90" s="3" t="s">
        <v>527</v>
      </c>
      <c r="J90" s="29" t="n">
        <v>45805.0</v>
      </c>
      <c r="K90" s="29" t="n">
        <v>45835.0</v>
      </c>
      <c r="L90" s="5" t="s">
        <v>528</v>
      </c>
      <c r="M90" s="29" t="n">
        <v>45814.0</v>
      </c>
      <c r="N90" s="39" t="n">
        <v>9.0</v>
      </c>
      <c r="O90" s="39" t="n">
        <v>-21.0</v>
      </c>
    </row>
    <row r="91" ht="14.5" customHeight="true">
      <c r="A91" s="3" t="s">
        <v>74</v>
      </c>
      <c r="B91" s="3" t="s">
        <v>74</v>
      </c>
      <c r="C91" s="3" t="s">
        <v>529</v>
      </c>
      <c r="D91" s="3" t="s">
        <v>530</v>
      </c>
      <c r="E91" s="3" t="s">
        <v>531</v>
      </c>
      <c r="F91" s="3" t="s">
        <v>532</v>
      </c>
      <c r="G91" s="3" t="s">
        <v>533</v>
      </c>
      <c r="H91" s="3" t="s">
        <v>80</v>
      </c>
      <c r="I91" s="3" t="s">
        <v>534</v>
      </c>
      <c r="J91" s="29" t="n">
        <v>46001.0</v>
      </c>
      <c r="K91" s="29" t="n">
        <v>46031.0</v>
      </c>
      <c r="L91" s="5" t="s">
        <v>535</v>
      </c>
      <c r="M91" s="29" t="n">
        <v>46014.0</v>
      </c>
      <c r="N91" s="39" t="n">
        <v>13.0</v>
      </c>
      <c r="O91" s="39" t="n">
        <v>-17.0</v>
      </c>
    </row>
    <row r="92" ht="14.5" customHeight="true">
      <c r="A92" s="3" t="s">
        <v>74</v>
      </c>
      <c r="B92" s="3" t="s">
        <v>74</v>
      </c>
      <c r="C92" s="3" t="s">
        <v>97</v>
      </c>
      <c r="D92" s="3" t="s">
        <v>98</v>
      </c>
      <c r="E92" s="3" t="s">
        <v>536</v>
      </c>
      <c r="F92" s="3" t="s">
        <v>537</v>
      </c>
      <c r="G92" s="3" t="s">
        <v>538</v>
      </c>
      <c r="H92" s="3" t="s">
        <v>80</v>
      </c>
      <c r="I92" s="3" t="s">
        <v>102</v>
      </c>
      <c r="J92" s="29" t="n">
        <v>45777.0</v>
      </c>
      <c r="K92" s="29" t="n">
        <v>45807.0</v>
      </c>
      <c r="L92" s="5" t="s">
        <v>103</v>
      </c>
      <c r="M92" s="29" t="n">
        <v>45792.0</v>
      </c>
      <c r="N92" s="39" t="n">
        <v>15.0</v>
      </c>
      <c r="O92" s="39" t="n">
        <v>-15.0</v>
      </c>
    </row>
    <row r="93" ht="14.5" customHeight="true">
      <c r="A93" s="3" t="s">
        <v>74</v>
      </c>
      <c r="B93" s="3" t="s">
        <v>74</v>
      </c>
      <c r="C93" s="3" t="s">
        <v>539</v>
      </c>
      <c r="D93" s="3" t="s">
        <v>540</v>
      </c>
      <c r="E93" s="3" t="s">
        <v>541</v>
      </c>
      <c r="F93" s="3" t="s">
        <v>542</v>
      </c>
      <c r="G93" s="3" t="s">
        <v>543</v>
      </c>
      <c r="H93" s="3" t="s">
        <v>80</v>
      </c>
      <c r="I93" s="3" t="s">
        <v>544</v>
      </c>
      <c r="J93" s="29" t="n">
        <v>45947.0</v>
      </c>
      <c r="K93" s="29" t="n">
        <v>45977.0</v>
      </c>
      <c r="L93" s="5" t="s">
        <v>545</v>
      </c>
      <c r="M93" s="29" t="n">
        <v>45951.0</v>
      </c>
      <c r="N93" s="39" t="n">
        <v>4.0</v>
      </c>
      <c r="O93" s="39" t="n">
        <v>-26.0</v>
      </c>
    </row>
    <row r="94" ht="14.5" customHeight="true">
      <c r="A94" s="3" t="s">
        <v>74</v>
      </c>
      <c r="B94" s="3" t="s">
        <v>74</v>
      </c>
      <c r="C94" s="3" t="s">
        <v>388</v>
      </c>
      <c r="D94" s="3" t="s">
        <v>389</v>
      </c>
      <c r="E94" s="3" t="s">
        <v>546</v>
      </c>
      <c r="F94" s="3" t="s">
        <v>547</v>
      </c>
      <c r="G94" s="3" t="s">
        <v>548</v>
      </c>
      <c r="H94" s="3" t="s">
        <v>80</v>
      </c>
      <c r="I94" s="3" t="s">
        <v>528</v>
      </c>
      <c r="J94" s="29" t="n">
        <v>45973.0</v>
      </c>
      <c r="K94" s="29" t="n">
        <v>46003.0</v>
      </c>
      <c r="L94" s="5" t="s">
        <v>549</v>
      </c>
      <c r="M94" s="29" t="n">
        <v>45981.0</v>
      </c>
      <c r="N94" s="39" t="n">
        <v>8.0</v>
      </c>
      <c r="O94" s="39" t="n">
        <v>-22.0</v>
      </c>
    </row>
    <row r="95" ht="14.5" customHeight="true">
      <c r="A95" s="3" t="s">
        <v>74</v>
      </c>
      <c r="B95" s="3" t="s">
        <v>74</v>
      </c>
      <c r="C95" s="3" t="s">
        <v>83</v>
      </c>
      <c r="D95" s="3" t="s">
        <v>84</v>
      </c>
      <c r="E95" s="3" t="s">
        <v>550</v>
      </c>
      <c r="F95" s="3" t="s">
        <v>551</v>
      </c>
      <c r="G95" s="3" t="s">
        <v>552</v>
      </c>
      <c r="H95" s="3" t="s">
        <v>80</v>
      </c>
      <c r="I95" s="3" t="s">
        <v>224</v>
      </c>
      <c r="J95" s="29" t="n">
        <v>45849.0</v>
      </c>
      <c r="K95" s="29" t="n">
        <v>45879.0</v>
      </c>
      <c r="L95" s="5" t="s">
        <v>225</v>
      </c>
      <c r="M95" s="29" t="n">
        <v>45859.0</v>
      </c>
      <c r="N95" s="39" t="n">
        <v>10.0</v>
      </c>
      <c r="O95" s="39" t="n">
        <v>-20.0</v>
      </c>
    </row>
    <row r="96" ht="14.5" customHeight="true">
      <c r="A96" s="3" t="s">
        <v>74</v>
      </c>
      <c r="B96" s="3" t="s">
        <v>74</v>
      </c>
      <c r="C96" s="3" t="s">
        <v>118</v>
      </c>
      <c r="D96" s="3" t="s">
        <v>119</v>
      </c>
      <c r="E96" s="3" t="s">
        <v>553</v>
      </c>
      <c r="F96" s="3" t="s">
        <v>554</v>
      </c>
      <c r="G96" s="3" t="s">
        <v>555</v>
      </c>
      <c r="H96" s="3" t="s">
        <v>80</v>
      </c>
      <c r="I96" s="3" t="s">
        <v>556</v>
      </c>
      <c r="J96" s="29" t="n">
        <v>45706.0</v>
      </c>
      <c r="K96" s="29" t="n">
        <v>45736.0</v>
      </c>
      <c r="L96" s="5" t="s">
        <v>557</v>
      </c>
      <c r="M96" s="29" t="n">
        <v>45709.0</v>
      </c>
      <c r="N96" s="39" t="n">
        <v>3.0</v>
      </c>
      <c r="O96" s="39" t="n">
        <v>-27.0</v>
      </c>
    </row>
    <row r="97" ht="14.5" customHeight="true">
      <c r="A97" s="3" t="s">
        <v>74</v>
      </c>
      <c r="B97" s="3" t="s">
        <v>74</v>
      </c>
      <c r="C97" s="3" t="s">
        <v>558</v>
      </c>
      <c r="D97" s="3" t="s">
        <v>559</v>
      </c>
      <c r="E97" s="3" t="s">
        <v>560</v>
      </c>
      <c r="F97" s="3" t="s">
        <v>561</v>
      </c>
      <c r="G97" s="3" t="s">
        <v>562</v>
      </c>
      <c r="H97" s="3" t="s">
        <v>80</v>
      </c>
      <c r="I97" s="3" t="s">
        <v>563</v>
      </c>
      <c r="J97" s="29" t="n">
        <v>45947.0</v>
      </c>
      <c r="K97" s="29" t="n">
        <v>45977.0</v>
      </c>
      <c r="L97" s="5" t="s">
        <v>563</v>
      </c>
      <c r="M97" s="29" t="n">
        <v>45953.0</v>
      </c>
      <c r="N97" s="39" t="n">
        <v>6.0</v>
      </c>
      <c r="O97" s="39" t="n">
        <v>-24.0</v>
      </c>
    </row>
    <row r="98" ht="14.5" customHeight="true">
      <c r="A98" s="3" t="s">
        <v>74</v>
      </c>
      <c r="B98" s="3" t="s">
        <v>74</v>
      </c>
      <c r="C98" s="3" t="s">
        <v>564</v>
      </c>
      <c r="D98" s="3" t="s">
        <v>565</v>
      </c>
      <c r="E98" s="3" t="s">
        <v>566</v>
      </c>
      <c r="F98" s="3" t="s">
        <v>567</v>
      </c>
      <c r="G98" s="3" t="s">
        <v>568</v>
      </c>
      <c r="H98" s="3" t="s">
        <v>80</v>
      </c>
      <c r="I98" s="3" t="s">
        <v>569</v>
      </c>
      <c r="J98" s="29" t="n">
        <v>45693.0</v>
      </c>
      <c r="K98" s="29" t="n">
        <v>45723.0</v>
      </c>
      <c r="L98" s="5" t="s">
        <v>569</v>
      </c>
      <c r="M98" s="29" t="n">
        <v>45709.0</v>
      </c>
      <c r="N98" s="39" t="n">
        <v>16.0</v>
      </c>
      <c r="O98" s="39" t="n">
        <v>-14.0</v>
      </c>
    </row>
    <row r="99" ht="14.5" customHeight="true">
      <c r="A99" s="3" t="s">
        <v>74</v>
      </c>
      <c r="B99" s="3" t="s">
        <v>74</v>
      </c>
      <c r="C99" s="3" t="s">
        <v>570</v>
      </c>
      <c r="D99" s="3" t="s">
        <v>571</v>
      </c>
      <c r="E99" s="3" t="s">
        <v>572</v>
      </c>
      <c r="F99" s="3" t="s">
        <v>573</v>
      </c>
      <c r="G99" s="3" t="s">
        <v>574</v>
      </c>
      <c r="H99" s="3" t="s">
        <v>80</v>
      </c>
      <c r="I99" s="3" t="s">
        <v>575</v>
      </c>
      <c r="J99" s="29" t="n">
        <v>45700.0</v>
      </c>
      <c r="K99" s="29" t="n">
        <v>45730.0</v>
      </c>
      <c r="L99" s="5" t="s">
        <v>575</v>
      </c>
      <c r="M99" s="29" t="n">
        <v>45709.0</v>
      </c>
      <c r="N99" s="39" t="n">
        <v>9.0</v>
      </c>
      <c r="O99" s="39" t="n">
        <v>-21.0</v>
      </c>
    </row>
    <row r="100" ht="14.5" customHeight="true">
      <c r="A100" s="3" t="s">
        <v>74</v>
      </c>
      <c r="B100" s="3" t="s">
        <v>74</v>
      </c>
      <c r="C100" s="3" t="s">
        <v>104</v>
      </c>
      <c r="D100" s="3" t="s">
        <v>105</v>
      </c>
      <c r="E100" s="3" t="s">
        <v>576</v>
      </c>
      <c r="F100" s="3" t="s">
        <v>577</v>
      </c>
      <c r="G100" s="3" t="s">
        <v>578</v>
      </c>
      <c r="H100" s="3" t="s">
        <v>80</v>
      </c>
      <c r="I100" s="3" t="s">
        <v>109</v>
      </c>
      <c r="J100" s="29" t="n">
        <v>45648.0</v>
      </c>
      <c r="K100" s="29" t="n">
        <v>45678.0</v>
      </c>
      <c r="L100" s="5" t="s">
        <v>110</v>
      </c>
      <c r="M100" s="29" t="n">
        <v>45672.0</v>
      </c>
      <c r="N100" s="39" t="n">
        <v>24.0</v>
      </c>
      <c r="O100" s="39" t="n">
        <v>-6.0</v>
      </c>
    </row>
    <row r="101" ht="14.5" customHeight="true">
      <c r="A101" s="3" t="s">
        <v>74</v>
      </c>
      <c r="B101" s="3" t="s">
        <v>74</v>
      </c>
      <c r="C101" s="3" t="s">
        <v>579</v>
      </c>
      <c r="D101" s="3" t="s">
        <v>580</v>
      </c>
      <c r="E101" s="3" t="s">
        <v>581</v>
      </c>
      <c r="F101" s="3" t="s">
        <v>582</v>
      </c>
      <c r="G101" s="3" t="s">
        <v>583</v>
      </c>
      <c r="H101" s="3" t="s">
        <v>80</v>
      </c>
      <c r="I101" s="3" t="s">
        <v>584</v>
      </c>
      <c r="J101" s="29" t="n">
        <v>45953.0</v>
      </c>
      <c r="K101" s="29" t="n">
        <v>45983.0</v>
      </c>
      <c r="L101" s="5" t="s">
        <v>584</v>
      </c>
      <c r="M101" s="29" t="n">
        <v>45981.0</v>
      </c>
      <c r="N101" s="39" t="n">
        <v>28.0</v>
      </c>
      <c r="O101" s="39" t="n">
        <v>-2.0</v>
      </c>
    </row>
    <row r="102" ht="14.5" customHeight="true">
      <c r="A102" s="3" t="s">
        <v>74</v>
      </c>
      <c r="B102" s="3" t="s">
        <v>74</v>
      </c>
      <c r="C102" s="3" t="s">
        <v>83</v>
      </c>
      <c r="D102" s="3" t="s">
        <v>84</v>
      </c>
      <c r="E102" s="3" t="s">
        <v>585</v>
      </c>
      <c r="F102" s="3" t="s">
        <v>586</v>
      </c>
      <c r="G102" s="3" t="s">
        <v>587</v>
      </c>
      <c r="H102" s="3" t="s">
        <v>80</v>
      </c>
      <c r="I102" s="3" t="s">
        <v>88</v>
      </c>
      <c r="J102" s="29" t="n">
        <v>45659.0</v>
      </c>
      <c r="K102" s="29" t="n">
        <v>45689.0</v>
      </c>
      <c r="L102" s="5" t="s">
        <v>89</v>
      </c>
      <c r="M102" s="29" t="n">
        <v>45672.0</v>
      </c>
      <c r="N102" s="39" t="n">
        <v>13.0</v>
      </c>
      <c r="O102" s="39" t="n">
        <v>-17.0</v>
      </c>
    </row>
    <row r="103" ht="14.5" customHeight="true">
      <c r="A103" s="3" t="s">
        <v>74</v>
      </c>
      <c r="B103" s="3" t="s">
        <v>74</v>
      </c>
      <c r="C103" s="3" t="s">
        <v>118</v>
      </c>
      <c r="D103" s="3" t="s">
        <v>119</v>
      </c>
      <c r="E103" s="3" t="s">
        <v>588</v>
      </c>
      <c r="F103" s="3" t="s">
        <v>589</v>
      </c>
      <c r="G103" s="3" t="s">
        <v>590</v>
      </c>
      <c r="H103" s="3" t="s">
        <v>80</v>
      </c>
      <c r="I103" s="3" t="s">
        <v>591</v>
      </c>
      <c r="J103" s="29" t="n">
        <v>45763.0</v>
      </c>
      <c r="K103" s="29" t="n">
        <v>45793.0</v>
      </c>
      <c r="L103" s="5" t="s">
        <v>592</v>
      </c>
      <c r="M103" s="29" t="n">
        <v>45792.0</v>
      </c>
      <c r="N103" s="39" t="n">
        <v>29.0</v>
      </c>
      <c r="O103" s="39" t="n">
        <v>-1.0</v>
      </c>
    </row>
    <row r="104" ht="14.5" customHeight="true">
      <c r="A104" s="3" t="s">
        <v>74</v>
      </c>
      <c r="B104" s="3" t="s">
        <v>74</v>
      </c>
      <c r="C104" s="3" t="s">
        <v>593</v>
      </c>
      <c r="D104" s="3" t="s">
        <v>594</v>
      </c>
      <c r="E104" s="3" t="s">
        <v>595</v>
      </c>
      <c r="F104" s="3" t="s">
        <v>596</v>
      </c>
      <c r="G104" s="3" t="s">
        <v>597</v>
      </c>
      <c r="H104" s="3" t="s">
        <v>80</v>
      </c>
      <c r="I104" s="3" t="s">
        <v>598</v>
      </c>
      <c r="J104" s="29" t="n">
        <v>45702.0</v>
      </c>
      <c r="K104" s="29" t="n">
        <v>45732.0</v>
      </c>
      <c r="L104" s="5" t="s">
        <v>599</v>
      </c>
      <c r="M104" s="29" t="n">
        <v>45709.0</v>
      </c>
      <c r="N104" s="39" t="n">
        <v>7.0</v>
      </c>
      <c r="O104" s="39" t="n">
        <v>-23.0</v>
      </c>
    </row>
    <row r="105" ht="14.5" customHeight="true">
      <c r="A105" s="3" t="s">
        <v>74</v>
      </c>
      <c r="B105" s="3" t="s">
        <v>74</v>
      </c>
      <c r="C105" s="3" t="s">
        <v>151</v>
      </c>
      <c r="D105" s="3" t="s">
        <v>152</v>
      </c>
      <c r="E105" s="3" t="s">
        <v>600</v>
      </c>
      <c r="F105" s="3" t="s">
        <v>601</v>
      </c>
      <c r="G105" s="3" t="s">
        <v>602</v>
      </c>
      <c r="H105" s="3" t="s">
        <v>80</v>
      </c>
      <c r="I105" s="3" t="s">
        <v>603</v>
      </c>
      <c r="J105" s="29" t="n">
        <v>45754.0</v>
      </c>
      <c r="K105" s="29" t="n">
        <v>45784.0</v>
      </c>
      <c r="L105" s="5" t="s">
        <v>603</v>
      </c>
      <c r="M105" s="29" t="n">
        <v>45756.0</v>
      </c>
      <c r="N105" s="39" t="n">
        <v>2.0</v>
      </c>
      <c r="O105" s="39" t="n">
        <v>-28.0</v>
      </c>
    </row>
    <row r="106" ht="14.5" customHeight="true">
      <c r="A106" s="3" t="s">
        <v>74</v>
      </c>
      <c r="B106" s="3" t="s">
        <v>74</v>
      </c>
      <c r="C106" s="3" t="s">
        <v>604</v>
      </c>
      <c r="D106" s="3" t="s">
        <v>605</v>
      </c>
      <c r="E106" s="3" t="s">
        <v>606</v>
      </c>
      <c r="F106" s="3" t="s">
        <v>607</v>
      </c>
      <c r="G106" s="3" t="s">
        <v>608</v>
      </c>
      <c r="H106" s="3" t="s">
        <v>80</v>
      </c>
      <c r="I106" s="3" t="s">
        <v>609</v>
      </c>
      <c r="J106" s="29" t="n">
        <v>45763.0</v>
      </c>
      <c r="K106" s="29" t="n">
        <v>45793.0</v>
      </c>
      <c r="L106" s="5" t="s">
        <v>609</v>
      </c>
      <c r="M106" s="29" t="n">
        <v>46014.0</v>
      </c>
      <c r="N106" s="39" t="n">
        <v>14.0</v>
      </c>
      <c r="O106" s="39" t="n">
        <v>-16.0</v>
      </c>
    </row>
    <row r="107" ht="14.5" customHeight="true">
      <c r="A107" s="3" t="s">
        <v>74</v>
      </c>
      <c r="B107" s="3" t="s">
        <v>74</v>
      </c>
      <c r="C107" s="3" t="s">
        <v>610</v>
      </c>
      <c r="D107" s="3" t="s">
        <v>611</v>
      </c>
      <c r="E107" s="3" t="s">
        <v>612</v>
      </c>
      <c r="F107" s="3" t="s">
        <v>613</v>
      </c>
      <c r="G107" s="3" t="s">
        <v>614</v>
      </c>
      <c r="H107" s="3" t="s">
        <v>80</v>
      </c>
      <c r="I107" s="3" t="s">
        <v>615</v>
      </c>
      <c r="J107" s="29" t="n">
        <v>45847.0</v>
      </c>
      <c r="K107" s="29" t="n">
        <v>45877.0</v>
      </c>
      <c r="L107" s="5" t="s">
        <v>616</v>
      </c>
      <c r="M107" s="29" t="n">
        <v>45859.0</v>
      </c>
      <c r="N107" s="39" t="n">
        <v>12.0</v>
      </c>
      <c r="O107" s="39" t="n">
        <v>-18.0</v>
      </c>
    </row>
    <row r="108" ht="14.5" customHeight="true">
      <c r="A108" s="3" t="s">
        <v>74</v>
      </c>
      <c r="B108" s="3" t="s">
        <v>74</v>
      </c>
      <c r="C108" s="3" t="s">
        <v>151</v>
      </c>
      <c r="D108" s="3" t="s">
        <v>152</v>
      </c>
      <c r="E108" s="3" t="s">
        <v>617</v>
      </c>
      <c r="F108" s="3" t="s">
        <v>618</v>
      </c>
      <c r="G108" s="3" t="s">
        <v>619</v>
      </c>
      <c r="H108" s="3" t="s">
        <v>80</v>
      </c>
      <c r="I108" s="3" t="s">
        <v>620</v>
      </c>
      <c r="J108" s="29" t="n">
        <v>45967.0</v>
      </c>
      <c r="K108" s="29" t="n">
        <v>45997.0</v>
      </c>
      <c r="L108" s="5" t="s">
        <v>620</v>
      </c>
      <c r="M108" s="29" t="n">
        <v>45973.0</v>
      </c>
      <c r="N108" s="39" t="n">
        <v>6.0</v>
      </c>
      <c r="O108" s="39" t="n">
        <v>-24.0</v>
      </c>
    </row>
    <row r="109" ht="14.5" customHeight="true">
      <c r="A109" s="3" t="s">
        <v>74</v>
      </c>
      <c r="B109" s="3" t="s">
        <v>74</v>
      </c>
      <c r="C109" s="3" t="s">
        <v>97</v>
      </c>
      <c r="D109" s="3" t="s">
        <v>98</v>
      </c>
      <c r="E109" s="3" t="s">
        <v>621</v>
      </c>
      <c r="F109" s="3" t="s">
        <v>622</v>
      </c>
      <c r="G109" s="3" t="s">
        <v>623</v>
      </c>
      <c r="H109" s="3" t="s">
        <v>80</v>
      </c>
      <c r="I109" s="3" t="s">
        <v>624</v>
      </c>
      <c r="J109" s="29" t="n">
        <v>45656.0</v>
      </c>
      <c r="K109" s="29" t="n">
        <v>45686.0</v>
      </c>
      <c r="L109" s="5" t="s">
        <v>625</v>
      </c>
      <c r="M109" s="29" t="n">
        <v>45672.0</v>
      </c>
      <c r="N109" s="39" t="n">
        <v>16.0</v>
      </c>
      <c r="O109" s="39" t="n">
        <v>-14.0</v>
      </c>
    </row>
    <row r="110" ht="14.5" customHeight="true">
      <c r="A110" s="3" t="s">
        <v>74</v>
      </c>
      <c r="B110" s="3" t="s">
        <v>74</v>
      </c>
      <c r="C110" s="3" t="s">
        <v>626</v>
      </c>
      <c r="D110" s="3" t="s">
        <v>627</v>
      </c>
      <c r="E110" s="3" t="s">
        <v>628</v>
      </c>
      <c r="F110" s="3" t="s">
        <v>629</v>
      </c>
      <c r="G110" s="3" t="s">
        <v>630</v>
      </c>
      <c r="H110" s="3" t="s">
        <v>80</v>
      </c>
      <c r="I110" s="3" t="s">
        <v>631</v>
      </c>
      <c r="J110" s="29" t="n">
        <v>45787.0</v>
      </c>
      <c r="K110" s="29" t="n">
        <v>45817.0</v>
      </c>
      <c r="L110" s="5" t="s">
        <v>632</v>
      </c>
      <c r="M110" s="29" t="n">
        <v>45792.0</v>
      </c>
      <c r="N110" s="39" t="n">
        <v>5.0</v>
      </c>
      <c r="O110" s="39" t="n">
        <v>-25.0</v>
      </c>
    </row>
    <row r="111" ht="14.5" customHeight="true">
      <c r="A111" s="3" t="s">
        <v>74</v>
      </c>
      <c r="B111" s="3" t="s">
        <v>74</v>
      </c>
      <c r="C111" s="3" t="s">
        <v>354</v>
      </c>
      <c r="D111" s="3" t="s">
        <v>355</v>
      </c>
      <c r="E111" s="3" t="s">
        <v>633</v>
      </c>
      <c r="F111" s="3" t="s">
        <v>634</v>
      </c>
      <c r="G111" s="3" t="s">
        <v>635</v>
      </c>
      <c r="H111" s="3" t="s">
        <v>80</v>
      </c>
      <c r="I111" s="3" t="s">
        <v>636</v>
      </c>
      <c r="J111" s="29" t="n">
        <v>45980.0</v>
      </c>
      <c r="K111" s="29" t="n">
        <v>46010.0</v>
      </c>
      <c r="L111" s="5" t="s">
        <v>636</v>
      </c>
      <c r="M111" s="29" t="n">
        <v>45981.0</v>
      </c>
      <c r="N111" s="39" t="n">
        <v>1.0</v>
      </c>
      <c r="O111" s="39" t="n">
        <v>-29.0</v>
      </c>
    </row>
    <row r="112" ht="14.5" customHeight="true">
      <c r="A112" s="3" t="s">
        <v>74</v>
      </c>
      <c r="B112" s="3" t="s">
        <v>74</v>
      </c>
      <c r="C112" s="3" t="s">
        <v>484</v>
      </c>
      <c r="D112" s="3" t="s">
        <v>485</v>
      </c>
      <c r="E112" s="3" t="s">
        <v>637</v>
      </c>
      <c r="F112" s="3" t="s">
        <v>638</v>
      </c>
      <c r="G112" s="3" t="s">
        <v>639</v>
      </c>
      <c r="H112" s="3" t="s">
        <v>80</v>
      </c>
      <c r="I112" s="3" t="s">
        <v>640</v>
      </c>
      <c r="J112" s="29" t="n">
        <v>45707.0</v>
      </c>
      <c r="K112" s="29" t="n">
        <v>45737.0</v>
      </c>
      <c r="L112" s="5" t="s">
        <v>641</v>
      </c>
      <c r="M112" s="29" t="n">
        <v>45709.0</v>
      </c>
      <c r="N112" s="39" t="n">
        <v>2.0</v>
      </c>
      <c r="O112" s="39" t="n">
        <v>-28.0</v>
      </c>
    </row>
    <row r="113" ht="14.5" customHeight="true">
      <c r="A113" s="3" t="s">
        <v>74</v>
      </c>
      <c r="B113" s="3" t="s">
        <v>74</v>
      </c>
      <c r="C113" s="3" t="s">
        <v>151</v>
      </c>
      <c r="D113" s="3" t="s">
        <v>152</v>
      </c>
      <c r="E113" s="3" t="s">
        <v>642</v>
      </c>
      <c r="F113" s="3" t="s">
        <v>643</v>
      </c>
      <c r="G113" s="3" t="s">
        <v>644</v>
      </c>
      <c r="H113" s="3" t="s">
        <v>80</v>
      </c>
      <c r="I113" s="3" t="s">
        <v>645</v>
      </c>
      <c r="J113" s="29" t="n">
        <v>45785.0</v>
      </c>
      <c r="K113" s="29" t="n">
        <v>45815.0</v>
      </c>
      <c r="L113" s="5" t="s">
        <v>645</v>
      </c>
      <c r="M113" s="29" t="n">
        <v>45792.0</v>
      </c>
      <c r="N113" s="39" t="n">
        <v>7.0</v>
      </c>
      <c r="O113" s="39" t="n">
        <v>-23.0</v>
      </c>
    </row>
    <row r="114" ht="14.5" customHeight="true">
      <c r="A114" s="3" t="s">
        <v>74</v>
      </c>
      <c r="B114" s="3" t="s">
        <v>74</v>
      </c>
      <c r="C114" s="3" t="s">
        <v>118</v>
      </c>
      <c r="D114" s="3" t="s">
        <v>119</v>
      </c>
      <c r="E114" s="3" t="s">
        <v>646</v>
      </c>
      <c r="F114" s="3" t="s">
        <v>647</v>
      </c>
      <c r="G114" s="3" t="s">
        <v>648</v>
      </c>
      <c r="H114" s="3" t="s">
        <v>80</v>
      </c>
      <c r="I114" s="3" t="s">
        <v>649</v>
      </c>
      <c r="J114" s="29" t="n">
        <v>45677.0</v>
      </c>
      <c r="K114" s="29" t="n">
        <v>45707.0</v>
      </c>
      <c r="L114" s="5" t="s">
        <v>650</v>
      </c>
      <c r="M114" s="29" t="n">
        <v>45706.0</v>
      </c>
      <c r="N114" s="39" t="n">
        <v>29.0</v>
      </c>
      <c r="O114" s="39" t="n">
        <v>-1.0</v>
      </c>
    </row>
    <row r="115" ht="14.5" customHeight="true">
      <c r="A115" s="3" t="s">
        <v>74</v>
      </c>
      <c r="B115" s="3" t="s">
        <v>74</v>
      </c>
      <c r="C115" s="3" t="s">
        <v>83</v>
      </c>
      <c r="D115" s="3" t="s">
        <v>84</v>
      </c>
      <c r="E115" s="3" t="s">
        <v>651</v>
      </c>
      <c r="F115" s="3" t="s">
        <v>652</v>
      </c>
      <c r="G115" s="3" t="s">
        <v>653</v>
      </c>
      <c r="H115" s="3" t="s">
        <v>80</v>
      </c>
      <c r="I115" s="3" t="s">
        <v>88</v>
      </c>
      <c r="J115" s="29" t="n">
        <v>45659.0</v>
      </c>
      <c r="K115" s="29" t="n">
        <v>45689.0</v>
      </c>
      <c r="L115" s="5" t="s">
        <v>89</v>
      </c>
      <c r="M115" s="29" t="n">
        <v>45672.0</v>
      </c>
      <c r="N115" s="39" t="n">
        <v>13.0</v>
      </c>
      <c r="O115" s="39" t="n">
        <v>-17.0</v>
      </c>
    </row>
    <row r="116" ht="14.5" customHeight="true">
      <c r="A116" s="3" t="s">
        <v>74</v>
      </c>
      <c r="B116" s="3" t="s">
        <v>74</v>
      </c>
      <c r="C116" s="3" t="s">
        <v>83</v>
      </c>
      <c r="D116" s="3" t="s">
        <v>84</v>
      </c>
      <c r="E116" s="3" t="s">
        <v>654</v>
      </c>
      <c r="F116" s="3" t="s">
        <v>655</v>
      </c>
      <c r="G116" s="3" t="s">
        <v>656</v>
      </c>
      <c r="H116" s="3" t="s">
        <v>80</v>
      </c>
      <c r="I116" s="3" t="s">
        <v>224</v>
      </c>
      <c r="J116" s="29" t="n">
        <v>45849.0</v>
      </c>
      <c r="K116" s="29" t="n">
        <v>45879.0</v>
      </c>
      <c r="L116" s="5" t="s">
        <v>225</v>
      </c>
      <c r="M116" s="29" t="n">
        <v>45859.0</v>
      </c>
      <c r="N116" s="39" t="n">
        <v>10.0</v>
      </c>
      <c r="O116" s="39" t="n">
        <v>-20.0</v>
      </c>
    </row>
    <row r="117" ht="14.5" customHeight="true">
      <c r="A117" s="3" t="s">
        <v>74</v>
      </c>
      <c r="B117" s="3" t="s">
        <v>74</v>
      </c>
      <c r="C117" s="3" t="s">
        <v>249</v>
      </c>
      <c r="D117" s="3" t="s">
        <v>250</v>
      </c>
      <c r="E117" s="3" t="s">
        <v>657</v>
      </c>
      <c r="F117" s="3" t="s">
        <v>658</v>
      </c>
      <c r="G117" s="3" t="s">
        <v>659</v>
      </c>
      <c r="H117" s="3" t="s">
        <v>80</v>
      </c>
      <c r="I117" s="3" t="s">
        <v>660</v>
      </c>
      <c r="J117" s="29" t="n">
        <v>45946.0</v>
      </c>
      <c r="K117" s="29" t="n">
        <v>45976.0</v>
      </c>
      <c r="L117" s="5" t="s">
        <v>661</v>
      </c>
      <c r="M117" s="29" t="n">
        <v>45951.0</v>
      </c>
      <c r="N117" s="39" t="n">
        <v>5.0</v>
      </c>
      <c r="O117" s="39" t="n">
        <v>-25.0</v>
      </c>
    </row>
    <row r="118" ht="14.5" customHeight="true">
      <c r="A118" s="3" t="s">
        <v>74</v>
      </c>
      <c r="B118" s="3" t="s">
        <v>74</v>
      </c>
      <c r="C118" s="3" t="s">
        <v>662</v>
      </c>
      <c r="D118" s="3" t="s">
        <v>663</v>
      </c>
      <c r="E118" s="3" t="s">
        <v>664</v>
      </c>
      <c r="F118" s="3" t="s">
        <v>665</v>
      </c>
      <c r="G118" s="3" t="s">
        <v>666</v>
      </c>
      <c r="H118" s="3" t="s">
        <v>80</v>
      </c>
      <c r="I118" s="3" t="s">
        <v>667</v>
      </c>
      <c r="J118" s="29" t="n">
        <v>45965.0</v>
      </c>
      <c r="K118" s="29" t="n">
        <v>45995.0</v>
      </c>
      <c r="L118" s="5" t="s">
        <v>667</v>
      </c>
      <c r="M118" s="29" t="n">
        <v>45973.0</v>
      </c>
      <c r="N118" s="39" t="n">
        <v>8.0</v>
      </c>
      <c r="O118" s="39" t="n">
        <v>-22.0</v>
      </c>
    </row>
    <row r="119" ht="14.5" customHeight="true">
      <c r="A119" s="3" t="s">
        <v>74</v>
      </c>
      <c r="B119" s="3" t="s">
        <v>74</v>
      </c>
      <c r="C119" s="3" t="s">
        <v>97</v>
      </c>
      <c r="D119" s="3" t="s">
        <v>98</v>
      </c>
      <c r="E119" s="3" t="s">
        <v>668</v>
      </c>
      <c r="F119" s="3" t="s">
        <v>669</v>
      </c>
      <c r="G119" s="3" t="s">
        <v>670</v>
      </c>
      <c r="H119" s="3" t="s">
        <v>80</v>
      </c>
      <c r="I119" s="3" t="s">
        <v>102</v>
      </c>
      <c r="J119" s="29" t="n">
        <v>45808.0</v>
      </c>
      <c r="K119" s="29" t="n">
        <v>45838.0</v>
      </c>
      <c r="L119" s="5" t="s">
        <v>103</v>
      </c>
      <c r="M119" s="29" t="n">
        <v>45814.0</v>
      </c>
      <c r="N119" s="39" t="n">
        <v>6.0</v>
      </c>
      <c r="O119" s="39" t="n">
        <v>-24.0</v>
      </c>
    </row>
    <row r="120" ht="14.5" customHeight="true">
      <c r="A120" s="3" t="s">
        <v>74</v>
      </c>
      <c r="B120" s="3" t="s">
        <v>74</v>
      </c>
      <c r="C120" s="3" t="s">
        <v>125</v>
      </c>
      <c r="D120" s="3" t="s">
        <v>126</v>
      </c>
      <c r="E120" s="3" t="s">
        <v>671</v>
      </c>
      <c r="F120" s="3" t="s">
        <v>672</v>
      </c>
      <c r="G120" s="3" t="s">
        <v>673</v>
      </c>
      <c r="H120" s="3" t="s">
        <v>80</v>
      </c>
      <c r="I120" s="3" t="s">
        <v>130</v>
      </c>
      <c r="J120" s="29" t="n">
        <v>45965.0</v>
      </c>
      <c r="K120" s="29" t="n">
        <v>45995.0</v>
      </c>
      <c r="L120" s="5" t="s">
        <v>131</v>
      </c>
      <c r="M120" s="29" t="n">
        <v>45973.0</v>
      </c>
      <c r="N120" s="39" t="n">
        <v>8.0</v>
      </c>
      <c r="O120" s="39" t="n">
        <v>-22.0</v>
      </c>
    </row>
    <row r="121" ht="14.5" customHeight="true">
      <c r="A121" s="3" t="s">
        <v>74</v>
      </c>
      <c r="B121" s="3" t="s">
        <v>74</v>
      </c>
      <c r="C121" s="3" t="s">
        <v>226</v>
      </c>
      <c r="D121" s="3" t="s">
        <v>227</v>
      </c>
      <c r="E121" s="3" t="s">
        <v>674</v>
      </c>
      <c r="F121" s="3" t="s">
        <v>675</v>
      </c>
      <c r="G121" s="3" t="s">
        <v>676</v>
      </c>
      <c r="H121" s="3" t="s">
        <v>80</v>
      </c>
      <c r="I121" s="3" t="s">
        <v>677</v>
      </c>
      <c r="J121" s="29" t="n">
        <v>45954.0</v>
      </c>
      <c r="K121" s="29" t="n">
        <v>45984.0</v>
      </c>
      <c r="L121" s="5" t="s">
        <v>677</v>
      </c>
      <c r="M121" s="29" t="n">
        <v>45985.0</v>
      </c>
      <c r="N121" s="39" t="n">
        <v>31.0</v>
      </c>
      <c r="O121" s="39" t="n">
        <v>1.0</v>
      </c>
    </row>
    <row r="122" ht="14.5" customHeight="true">
      <c r="A122" s="3" t="s">
        <v>74</v>
      </c>
      <c r="B122" s="3" t="s">
        <v>74</v>
      </c>
      <c r="C122" s="3" t="s">
        <v>678</v>
      </c>
      <c r="D122" s="3" t="s">
        <v>679</v>
      </c>
      <c r="E122" s="3" t="s">
        <v>680</v>
      </c>
      <c r="F122" s="3" t="s">
        <v>681</v>
      </c>
      <c r="G122" s="3" t="s">
        <v>682</v>
      </c>
      <c r="H122" s="3" t="s">
        <v>80</v>
      </c>
      <c r="I122" s="3" t="s">
        <v>683</v>
      </c>
      <c r="J122" s="29" t="n">
        <v>45765.0</v>
      </c>
      <c r="K122" s="29" t="n">
        <v>45795.0</v>
      </c>
      <c r="L122" s="5" t="s">
        <v>684</v>
      </c>
      <c r="M122" s="29" t="n">
        <v>45777.0</v>
      </c>
      <c r="N122" s="39" t="n">
        <v>12.0</v>
      </c>
      <c r="O122" s="39" t="n">
        <v>-18.0</v>
      </c>
    </row>
    <row r="123" ht="14.5" customHeight="true">
      <c r="A123" s="3" t="s">
        <v>74</v>
      </c>
      <c r="B123" s="3" t="s">
        <v>74</v>
      </c>
      <c r="C123" s="3" t="s">
        <v>261</v>
      </c>
      <c r="D123" s="3" t="s">
        <v>262</v>
      </c>
      <c r="E123" s="3" t="s">
        <v>685</v>
      </c>
      <c r="F123" s="3" t="s">
        <v>686</v>
      </c>
      <c r="G123" s="3" t="s">
        <v>635</v>
      </c>
      <c r="H123" s="3" t="s">
        <v>80</v>
      </c>
      <c r="I123" s="3" t="s">
        <v>687</v>
      </c>
      <c r="J123" s="29" t="n">
        <v>45660.0</v>
      </c>
      <c r="K123" s="29" t="n">
        <v>45690.0</v>
      </c>
      <c r="L123" s="5" t="s">
        <v>688</v>
      </c>
      <c r="M123" s="29" t="n">
        <v>45677.0</v>
      </c>
      <c r="N123" s="39" t="n">
        <v>17.0</v>
      </c>
      <c r="O123" s="39" t="n">
        <v>-13.0</v>
      </c>
    </row>
    <row r="124" ht="14.5" customHeight="true">
      <c r="A124" s="3" t="s">
        <v>74</v>
      </c>
      <c r="B124" s="3" t="s">
        <v>74</v>
      </c>
      <c r="C124" s="3" t="s">
        <v>689</v>
      </c>
      <c r="D124" s="3" t="s">
        <v>690</v>
      </c>
      <c r="E124" s="3" t="s">
        <v>691</v>
      </c>
      <c r="F124" s="3" t="s">
        <v>692</v>
      </c>
      <c r="G124" s="3" t="s">
        <v>693</v>
      </c>
      <c r="H124" s="3" t="s">
        <v>80</v>
      </c>
      <c r="I124" s="3" t="s">
        <v>694</v>
      </c>
      <c r="J124" s="29" t="n">
        <v>45867.0</v>
      </c>
      <c r="K124" s="29" t="n">
        <v>45897.0</v>
      </c>
      <c r="L124" s="5" t="s">
        <v>695</v>
      </c>
      <c r="M124" s="29" t="n">
        <v>45874.0</v>
      </c>
      <c r="N124" s="39" t="n">
        <v>7.0</v>
      </c>
      <c r="O124" s="39" t="n">
        <v>-23.0</v>
      </c>
    </row>
    <row r="125" ht="14.5" customHeight="true">
      <c r="A125" s="3" t="s">
        <v>74</v>
      </c>
      <c r="B125" s="3" t="s">
        <v>74</v>
      </c>
      <c r="C125" s="3" t="s">
        <v>75</v>
      </c>
      <c r="D125" s="3" t="s">
        <v>76</v>
      </c>
      <c r="E125" s="3" t="s">
        <v>696</v>
      </c>
      <c r="F125" s="3" t="s">
        <v>697</v>
      </c>
      <c r="G125" s="3" t="s">
        <v>698</v>
      </c>
      <c r="H125" s="3" t="s">
        <v>80</v>
      </c>
      <c r="I125" s="3" t="s">
        <v>699</v>
      </c>
      <c r="J125" s="29" t="n">
        <v>45942.0</v>
      </c>
      <c r="K125" s="29" t="n">
        <v>45972.0</v>
      </c>
      <c r="L125" s="5" t="s">
        <v>700</v>
      </c>
      <c r="M125" s="29" t="n">
        <v>45951.0</v>
      </c>
      <c r="N125" s="39" t="n">
        <v>9.0</v>
      </c>
      <c r="O125" s="39" t="n">
        <v>-21.0</v>
      </c>
    </row>
    <row r="126" ht="14.5" customHeight="true">
      <c r="A126" s="3" t="s">
        <v>74</v>
      </c>
      <c r="B126" s="3" t="s">
        <v>74</v>
      </c>
      <c r="C126" s="3" t="s">
        <v>701</v>
      </c>
      <c r="D126" s="3" t="s">
        <v>702</v>
      </c>
      <c r="E126" s="3" t="s">
        <v>703</v>
      </c>
      <c r="F126" s="3" t="s">
        <v>704</v>
      </c>
      <c r="G126" s="3" t="s">
        <v>705</v>
      </c>
      <c r="H126" s="3" t="s">
        <v>80</v>
      </c>
      <c r="I126" s="3" t="s">
        <v>706</v>
      </c>
      <c r="J126" s="29" t="n">
        <v>45587.0</v>
      </c>
      <c r="K126" s="29" t="n">
        <v>45722.0</v>
      </c>
      <c r="L126" s="5" t="s">
        <v>707</v>
      </c>
      <c r="M126" s="29" t="n">
        <v>45706.0</v>
      </c>
      <c r="N126" s="39" t="n">
        <v>119.0</v>
      </c>
      <c r="O126" s="39" t="n">
        <v>-16.0</v>
      </c>
    </row>
    <row r="127" ht="14.5" customHeight="true">
      <c r="A127" s="3" t="s">
        <v>74</v>
      </c>
      <c r="B127" s="3" t="s">
        <v>74</v>
      </c>
      <c r="C127" s="3" t="s">
        <v>83</v>
      </c>
      <c r="D127" s="3" t="s">
        <v>84</v>
      </c>
      <c r="E127" s="3" t="s">
        <v>708</v>
      </c>
      <c r="F127" s="3" t="s">
        <v>709</v>
      </c>
      <c r="G127" s="3" t="s">
        <v>710</v>
      </c>
      <c r="H127" s="3" t="s">
        <v>80</v>
      </c>
      <c r="I127" s="3" t="s">
        <v>711</v>
      </c>
      <c r="J127" s="29" t="n">
        <v>45827.0</v>
      </c>
      <c r="K127" s="29" t="n">
        <v>45857.0</v>
      </c>
      <c r="L127" s="5" t="s">
        <v>712</v>
      </c>
      <c r="M127" s="29" t="n">
        <v>45832.0</v>
      </c>
      <c r="N127" s="39" t="n">
        <v>5.0</v>
      </c>
      <c r="O127" s="39" t="n">
        <v>-25.0</v>
      </c>
    </row>
    <row r="128" ht="14.5" customHeight="true">
      <c r="A128" s="3" t="s">
        <v>74</v>
      </c>
      <c r="B128" s="3" t="s">
        <v>74</v>
      </c>
      <c r="C128" s="3" t="s">
        <v>678</v>
      </c>
      <c r="D128" s="3" t="s">
        <v>679</v>
      </c>
      <c r="E128" s="3" t="s">
        <v>713</v>
      </c>
      <c r="F128" s="3" t="s">
        <v>714</v>
      </c>
      <c r="G128" s="3" t="s">
        <v>715</v>
      </c>
      <c r="H128" s="3" t="s">
        <v>80</v>
      </c>
      <c r="I128" s="3" t="s">
        <v>716</v>
      </c>
      <c r="J128" s="29" t="n">
        <v>45847.0</v>
      </c>
      <c r="K128" s="29" t="n">
        <v>45877.0</v>
      </c>
      <c r="L128" s="5" t="s">
        <v>717</v>
      </c>
      <c r="M128" s="29" t="n">
        <v>45859.0</v>
      </c>
      <c r="N128" s="39" t="n">
        <v>12.0</v>
      </c>
      <c r="O128" s="39" t="n">
        <v>-18.0</v>
      </c>
    </row>
    <row r="129" ht="14.5" customHeight="true">
      <c r="A129" s="3" t="s">
        <v>74</v>
      </c>
      <c r="B129" s="3" t="s">
        <v>74</v>
      </c>
      <c r="C129" s="3" t="s">
        <v>283</v>
      </c>
      <c r="D129" s="3" t="s">
        <v>284</v>
      </c>
      <c r="E129" s="3" t="s">
        <v>718</v>
      </c>
      <c r="F129" s="3" t="s">
        <v>719</v>
      </c>
      <c r="G129" s="3" t="s">
        <v>720</v>
      </c>
      <c r="H129" s="3" t="s">
        <v>80</v>
      </c>
      <c r="I129" s="3" t="s">
        <v>721</v>
      </c>
      <c r="J129" s="29" t="n">
        <v>45799.0</v>
      </c>
      <c r="K129" s="29" t="n">
        <v>45829.0</v>
      </c>
      <c r="L129" s="5" t="s">
        <v>722</v>
      </c>
      <c r="M129" s="29" t="n">
        <v>45814.0</v>
      </c>
      <c r="N129" s="39" t="n">
        <v>15.0</v>
      </c>
      <c r="O129" s="39" t="n">
        <v>-15.0</v>
      </c>
    </row>
    <row r="130" ht="14.5" customHeight="true">
      <c r="A130" s="3" t="s">
        <v>74</v>
      </c>
      <c r="B130" s="3" t="s">
        <v>74</v>
      </c>
      <c r="C130" s="3" t="s">
        <v>678</v>
      </c>
      <c r="D130" s="3" t="s">
        <v>679</v>
      </c>
      <c r="E130" s="3" t="s">
        <v>723</v>
      </c>
      <c r="F130" s="3" t="s">
        <v>724</v>
      </c>
      <c r="G130" s="3" t="s">
        <v>725</v>
      </c>
      <c r="H130" s="3" t="s">
        <v>80</v>
      </c>
      <c r="I130" s="3" t="s">
        <v>726</v>
      </c>
      <c r="J130" s="29" t="n">
        <v>45666.0</v>
      </c>
      <c r="K130" s="29" t="n">
        <v>45696.0</v>
      </c>
      <c r="L130" s="5" t="s">
        <v>727</v>
      </c>
      <c r="M130" s="29" t="n">
        <v>45672.0</v>
      </c>
      <c r="N130" s="39" t="n">
        <v>6.0</v>
      </c>
      <c r="O130" s="39" t="n">
        <v>-24.0</v>
      </c>
    </row>
    <row r="131" ht="14.5" customHeight="true">
      <c r="A131" s="3" t="s">
        <v>74</v>
      </c>
      <c r="B131" s="3" t="s">
        <v>74</v>
      </c>
      <c r="C131" s="3" t="s">
        <v>83</v>
      </c>
      <c r="D131" s="3" t="s">
        <v>84</v>
      </c>
      <c r="E131" s="3" t="s">
        <v>728</v>
      </c>
      <c r="F131" s="3" t="s">
        <v>729</v>
      </c>
      <c r="G131" s="3" t="s">
        <v>730</v>
      </c>
      <c r="H131" s="3" t="s">
        <v>80</v>
      </c>
      <c r="I131" s="3" t="s">
        <v>88</v>
      </c>
      <c r="J131" s="29" t="n">
        <v>45659.0</v>
      </c>
      <c r="K131" s="29" t="n">
        <v>45689.0</v>
      </c>
      <c r="L131" s="5" t="s">
        <v>89</v>
      </c>
      <c r="M131" s="29" t="n">
        <v>45672.0</v>
      </c>
      <c r="N131" s="39" t="n">
        <v>13.0</v>
      </c>
      <c r="O131" s="39" t="n">
        <v>-17.0</v>
      </c>
    </row>
    <row r="132" ht="14.5" customHeight="true">
      <c r="A132" s="3" t="s">
        <v>74</v>
      </c>
      <c r="B132" s="3" t="s">
        <v>74</v>
      </c>
      <c r="C132" s="3" t="s">
        <v>283</v>
      </c>
      <c r="D132" s="3" t="s">
        <v>284</v>
      </c>
      <c r="E132" s="3" t="s">
        <v>731</v>
      </c>
      <c r="F132" s="3" t="s">
        <v>732</v>
      </c>
      <c r="G132" s="3" t="s">
        <v>733</v>
      </c>
      <c r="H132" s="3" t="s">
        <v>80</v>
      </c>
      <c r="I132" s="3" t="s">
        <v>734</v>
      </c>
      <c r="J132" s="29" t="n">
        <v>45974.0</v>
      </c>
      <c r="K132" s="29" t="n">
        <v>46004.0</v>
      </c>
      <c r="L132" s="5" t="s">
        <v>735</v>
      </c>
      <c r="M132" s="29" t="n">
        <v>45981.0</v>
      </c>
      <c r="N132" s="39" t="n">
        <v>7.0</v>
      </c>
      <c r="O132" s="39" t="n">
        <v>-23.0</v>
      </c>
    </row>
    <row r="133" ht="14.5" customHeight="true">
      <c r="A133" s="3" t="s">
        <v>74</v>
      </c>
      <c r="B133" s="3" t="s">
        <v>74</v>
      </c>
      <c r="C133" s="3" t="s">
        <v>118</v>
      </c>
      <c r="D133" s="3" t="s">
        <v>119</v>
      </c>
      <c r="E133" s="3" t="s">
        <v>736</v>
      </c>
      <c r="F133" s="3" t="s">
        <v>737</v>
      </c>
      <c r="G133" s="3" t="s">
        <v>738</v>
      </c>
      <c r="H133" s="3" t="s">
        <v>80</v>
      </c>
      <c r="I133" s="3" t="s">
        <v>739</v>
      </c>
      <c r="J133" s="29" t="n">
        <v>45799.0</v>
      </c>
      <c r="K133" s="29" t="n">
        <v>45829.0</v>
      </c>
      <c r="L133" s="5" t="s">
        <v>740</v>
      </c>
      <c r="M133" s="29" t="n">
        <v>45814.0</v>
      </c>
      <c r="N133" s="39" t="n">
        <v>15.0</v>
      </c>
      <c r="O133" s="39" t="n">
        <v>-15.0</v>
      </c>
    </row>
    <row r="134" ht="14.5" customHeight="true">
      <c r="A134" s="3" t="s">
        <v>74</v>
      </c>
      <c r="B134" s="3" t="s">
        <v>74</v>
      </c>
      <c r="C134" s="3" t="s">
        <v>741</v>
      </c>
      <c r="D134" s="3" t="s">
        <v>742</v>
      </c>
      <c r="E134" s="3" t="s">
        <v>743</v>
      </c>
      <c r="F134" s="3" t="s">
        <v>744</v>
      </c>
      <c r="G134" s="3" t="s">
        <v>745</v>
      </c>
      <c r="H134" s="3" t="s">
        <v>80</v>
      </c>
      <c r="I134" s="3" t="s">
        <v>746</v>
      </c>
      <c r="J134" s="29" t="n">
        <v>45868.0</v>
      </c>
      <c r="K134" s="29" t="n">
        <v>45898.0</v>
      </c>
      <c r="L134" s="5" t="s">
        <v>746</v>
      </c>
      <c r="M134" s="29" t="n">
        <v>45882.0</v>
      </c>
      <c r="N134" s="39" t="n">
        <v>14.0</v>
      </c>
      <c r="O134" s="39" t="n">
        <v>-16.0</v>
      </c>
    </row>
    <row r="135" ht="14.5" customHeight="true">
      <c r="A135" s="3" t="s">
        <v>74</v>
      </c>
      <c r="B135" s="3" t="s">
        <v>74</v>
      </c>
      <c r="C135" s="3" t="s">
        <v>132</v>
      </c>
      <c r="D135" s="3" t="s">
        <v>133</v>
      </c>
      <c r="E135" s="3" t="s">
        <v>747</v>
      </c>
      <c r="F135" s="3" t="s">
        <v>748</v>
      </c>
      <c r="G135" s="3" t="s">
        <v>749</v>
      </c>
      <c r="H135" s="3" t="s">
        <v>80</v>
      </c>
      <c r="I135" s="3" t="s">
        <v>750</v>
      </c>
      <c r="J135" s="29" t="n">
        <v>45752.0</v>
      </c>
      <c r="K135" s="29" t="n">
        <v>45782.0</v>
      </c>
      <c r="L135" s="5" t="s">
        <v>95</v>
      </c>
      <c r="M135" s="29" t="n">
        <v>45756.0</v>
      </c>
      <c r="N135" s="39" t="n">
        <v>4.0</v>
      </c>
      <c r="O135" s="39" t="n">
        <v>-26.0</v>
      </c>
    </row>
    <row r="136" ht="14.5" customHeight="true">
      <c r="A136" s="3" t="s">
        <v>74</v>
      </c>
      <c r="B136" s="3" t="s">
        <v>74</v>
      </c>
      <c r="C136" s="3" t="s">
        <v>484</v>
      </c>
      <c r="D136" s="3" t="s">
        <v>485</v>
      </c>
      <c r="E136" s="3" t="s">
        <v>751</v>
      </c>
      <c r="F136" s="3" t="s">
        <v>752</v>
      </c>
      <c r="G136" s="3" t="s">
        <v>753</v>
      </c>
      <c r="H136" s="3" t="s">
        <v>80</v>
      </c>
      <c r="I136" s="3" t="s">
        <v>489</v>
      </c>
      <c r="J136" s="29" t="n">
        <v>45950.0</v>
      </c>
      <c r="K136" s="29" t="n">
        <v>45980.0</v>
      </c>
      <c r="L136" s="5" t="s">
        <v>490</v>
      </c>
      <c r="M136" s="29" t="n">
        <v>45951.0</v>
      </c>
      <c r="N136" s="39" t="n">
        <v>1.0</v>
      </c>
      <c r="O136" s="39" t="n">
        <v>-29.0</v>
      </c>
    </row>
    <row r="137" ht="14.5" customHeight="true">
      <c r="A137" s="3" t="s">
        <v>74</v>
      </c>
      <c r="B137" s="3" t="s">
        <v>74</v>
      </c>
      <c r="C137" s="3" t="s">
        <v>249</v>
      </c>
      <c r="D137" s="3" t="s">
        <v>250</v>
      </c>
      <c r="E137" s="3" t="s">
        <v>754</v>
      </c>
      <c r="F137" s="3" t="s">
        <v>755</v>
      </c>
      <c r="G137" s="3" t="s">
        <v>756</v>
      </c>
      <c r="H137" s="3" t="s">
        <v>80</v>
      </c>
      <c r="I137" s="3" t="s">
        <v>757</v>
      </c>
      <c r="J137" s="29" t="n">
        <v>45694.0</v>
      </c>
      <c r="K137" s="29" t="n">
        <v>45724.0</v>
      </c>
      <c r="L137" s="5" t="s">
        <v>758</v>
      </c>
      <c r="M137" s="29" t="n">
        <v>45706.0</v>
      </c>
      <c r="N137" s="39" t="n">
        <v>12.0</v>
      </c>
      <c r="O137" s="39" t="n">
        <v>-18.0</v>
      </c>
    </row>
    <row r="138" ht="14.5" customHeight="true">
      <c r="A138" s="3" t="s">
        <v>74</v>
      </c>
      <c r="B138" s="3" t="s">
        <v>74</v>
      </c>
      <c r="C138" s="3" t="s">
        <v>83</v>
      </c>
      <c r="D138" s="3" t="s">
        <v>84</v>
      </c>
      <c r="E138" s="3" t="s">
        <v>759</v>
      </c>
      <c r="F138" s="3" t="s">
        <v>760</v>
      </c>
      <c r="G138" s="3" t="s">
        <v>761</v>
      </c>
      <c r="H138" s="3" t="s">
        <v>80</v>
      </c>
      <c r="I138" s="3" t="s">
        <v>224</v>
      </c>
      <c r="J138" s="29" t="n">
        <v>45849.0</v>
      </c>
      <c r="K138" s="29" t="n">
        <v>45879.0</v>
      </c>
      <c r="L138" s="5" t="s">
        <v>225</v>
      </c>
      <c r="M138" s="29" t="n">
        <v>45859.0</v>
      </c>
      <c r="N138" s="39" t="n">
        <v>10.0</v>
      </c>
      <c r="O138" s="39" t="n">
        <v>-20.0</v>
      </c>
    </row>
    <row r="139" ht="14.5" customHeight="true">
      <c r="A139" s="3" t="s">
        <v>74</v>
      </c>
      <c r="B139" s="3" t="s">
        <v>74</v>
      </c>
      <c r="C139" s="3" t="s">
        <v>83</v>
      </c>
      <c r="D139" s="3" t="s">
        <v>84</v>
      </c>
      <c r="E139" s="3" t="s">
        <v>762</v>
      </c>
      <c r="F139" s="3" t="s">
        <v>763</v>
      </c>
      <c r="G139" s="3" t="s">
        <v>764</v>
      </c>
      <c r="H139" s="3" t="s">
        <v>80</v>
      </c>
      <c r="I139" s="3" t="s">
        <v>224</v>
      </c>
      <c r="J139" s="29" t="n">
        <v>45849.0</v>
      </c>
      <c r="K139" s="29" t="n">
        <v>45879.0</v>
      </c>
      <c r="L139" s="5" t="s">
        <v>225</v>
      </c>
      <c r="M139" s="29" t="n">
        <v>45859.0</v>
      </c>
      <c r="N139" s="39" t="n">
        <v>10.0</v>
      </c>
      <c r="O139" s="39" t="n">
        <v>-20.0</v>
      </c>
    </row>
    <row r="140" ht="14.5" customHeight="true">
      <c r="A140" s="3" t="s">
        <v>74</v>
      </c>
      <c r="B140" s="3" t="s">
        <v>74</v>
      </c>
      <c r="C140" s="3" t="s">
        <v>765</v>
      </c>
      <c r="D140" s="3" t="s">
        <v>766</v>
      </c>
      <c r="E140" s="3" t="s">
        <v>767</v>
      </c>
      <c r="F140" s="3" t="s">
        <v>768</v>
      </c>
      <c r="G140" s="3" t="s">
        <v>769</v>
      </c>
      <c r="H140" s="3" t="s">
        <v>80</v>
      </c>
      <c r="I140" s="3" t="s">
        <v>770</v>
      </c>
      <c r="J140" s="29" t="n">
        <v>45807.0</v>
      </c>
      <c r="K140" s="29" t="n">
        <v>45837.0</v>
      </c>
      <c r="L140" s="5" t="s">
        <v>771</v>
      </c>
      <c r="M140" s="29" t="n">
        <v>45814.0</v>
      </c>
      <c r="N140" s="39" t="n">
        <v>7.0</v>
      </c>
      <c r="O140" s="39" t="n">
        <v>-23.0</v>
      </c>
    </row>
    <row r="141" ht="14.5" customHeight="true">
      <c r="A141" s="3" t="s">
        <v>74</v>
      </c>
      <c r="B141" s="3" t="s">
        <v>74</v>
      </c>
      <c r="C141" s="3" t="s">
        <v>139</v>
      </c>
      <c r="D141" s="3" t="s">
        <v>140</v>
      </c>
      <c r="E141" s="3" t="s">
        <v>772</v>
      </c>
      <c r="F141" s="3" t="s">
        <v>773</v>
      </c>
      <c r="G141" s="3" t="s">
        <v>774</v>
      </c>
      <c r="H141" s="3" t="s">
        <v>80</v>
      </c>
      <c r="I141" s="3" t="s">
        <v>144</v>
      </c>
      <c r="J141" s="29" t="n">
        <v>45668.0</v>
      </c>
      <c r="K141" s="29" t="n">
        <v>45698.0</v>
      </c>
      <c r="L141" s="5" t="s">
        <v>145</v>
      </c>
      <c r="M141" s="29" t="n">
        <v>45672.0</v>
      </c>
      <c r="N141" s="39" t="n">
        <v>4.0</v>
      </c>
      <c r="O141" s="39" t="n">
        <v>-26.0</v>
      </c>
    </row>
    <row r="142" ht="14.5" customHeight="true">
      <c r="A142" s="3" t="s">
        <v>74</v>
      </c>
      <c r="B142" s="3" t="s">
        <v>74</v>
      </c>
      <c r="C142" s="3" t="s">
        <v>151</v>
      </c>
      <c r="D142" s="3" t="s">
        <v>152</v>
      </c>
      <c r="E142" s="3" t="s">
        <v>775</v>
      </c>
      <c r="F142" s="3" t="s">
        <v>776</v>
      </c>
      <c r="G142" s="3" t="s">
        <v>777</v>
      </c>
      <c r="H142" s="3" t="s">
        <v>80</v>
      </c>
      <c r="I142" s="3" t="s">
        <v>778</v>
      </c>
      <c r="J142" s="29" t="n">
        <v>45847.0</v>
      </c>
      <c r="K142" s="29" t="n">
        <v>45877.0</v>
      </c>
      <c r="L142" s="5" t="s">
        <v>778</v>
      </c>
      <c r="M142" s="29" t="n">
        <v>45859.0</v>
      </c>
      <c r="N142" s="39" t="n">
        <v>12.0</v>
      </c>
      <c r="O142" s="39" t="n">
        <v>-18.0</v>
      </c>
    </row>
    <row r="143" ht="14.5" customHeight="true">
      <c r="A143" s="3" t="s">
        <v>74</v>
      </c>
      <c r="B143" s="3" t="s">
        <v>74</v>
      </c>
      <c r="C143" s="3" t="s">
        <v>118</v>
      </c>
      <c r="D143" s="3" t="s">
        <v>119</v>
      </c>
      <c r="E143" s="3" t="s">
        <v>779</v>
      </c>
      <c r="F143" s="3" t="s">
        <v>780</v>
      </c>
      <c r="G143" s="3" t="s">
        <v>781</v>
      </c>
      <c r="H143" s="3" t="s">
        <v>80</v>
      </c>
      <c r="I143" s="3" t="s">
        <v>782</v>
      </c>
      <c r="J143" s="29" t="n">
        <v>45736.0</v>
      </c>
      <c r="K143" s="29" t="n">
        <v>45766.0</v>
      </c>
      <c r="L143" s="5" t="s">
        <v>783</v>
      </c>
      <c r="M143" s="29" t="n">
        <v>45792.0</v>
      </c>
      <c r="N143" s="39" t="n">
        <v>56.0</v>
      </c>
      <c r="O143" s="39" t="n">
        <v>26.0</v>
      </c>
    </row>
    <row r="144" ht="14.5" customHeight="true">
      <c r="A144" s="3" t="s">
        <v>74</v>
      </c>
      <c r="B144" s="3" t="s">
        <v>74</v>
      </c>
      <c r="C144" s="3" t="s">
        <v>784</v>
      </c>
      <c r="D144" s="3" t="s">
        <v>785</v>
      </c>
      <c r="E144" s="3" t="s">
        <v>786</v>
      </c>
      <c r="F144" s="3" t="s">
        <v>787</v>
      </c>
      <c r="G144" s="3" t="s">
        <v>788</v>
      </c>
      <c r="H144" s="3" t="s">
        <v>80</v>
      </c>
      <c r="I144" s="3" t="s">
        <v>789</v>
      </c>
      <c r="J144" s="29" t="n">
        <v>45644.0</v>
      </c>
      <c r="K144" s="29" t="n">
        <v>45674.0</v>
      </c>
      <c r="L144" s="5" t="s">
        <v>789</v>
      </c>
      <c r="M144" s="29" t="n">
        <v>45677.0</v>
      </c>
      <c r="N144" s="39" t="n">
        <v>33.0</v>
      </c>
      <c r="O144" s="39" t="n">
        <v>3.0</v>
      </c>
    </row>
    <row r="145" ht="14.5" customHeight="true">
      <c r="A145" s="3" t="s">
        <v>74</v>
      </c>
      <c r="B145" s="3" t="s">
        <v>74</v>
      </c>
      <c r="C145" s="3" t="s">
        <v>97</v>
      </c>
      <c r="D145" s="3" t="s">
        <v>98</v>
      </c>
      <c r="E145" s="3" t="s">
        <v>790</v>
      </c>
      <c r="F145" s="3" t="s">
        <v>791</v>
      </c>
      <c r="G145" s="3" t="s">
        <v>792</v>
      </c>
      <c r="H145" s="3" t="s">
        <v>80</v>
      </c>
      <c r="I145" s="3" t="s">
        <v>102</v>
      </c>
      <c r="J145" s="29" t="n">
        <v>45838.0</v>
      </c>
      <c r="K145" s="29" t="n">
        <v>45868.0</v>
      </c>
      <c r="L145" s="5" t="s">
        <v>103</v>
      </c>
      <c r="M145" s="29" t="n">
        <v>45859.0</v>
      </c>
      <c r="N145" s="39" t="n">
        <v>21.0</v>
      </c>
      <c r="O145" s="39" t="n">
        <v>-9.0</v>
      </c>
    </row>
    <row r="146" ht="14.5" customHeight="true">
      <c r="A146" s="3" t="s">
        <v>74</v>
      </c>
      <c r="B146" s="3" t="s">
        <v>74</v>
      </c>
      <c r="C146" s="3" t="s">
        <v>75</v>
      </c>
      <c r="D146" s="3" t="s">
        <v>76</v>
      </c>
      <c r="E146" s="3" t="s">
        <v>793</v>
      </c>
      <c r="F146" s="3" t="s">
        <v>794</v>
      </c>
      <c r="G146" s="3" t="s">
        <v>795</v>
      </c>
      <c r="H146" s="3" t="s">
        <v>80</v>
      </c>
      <c r="I146" s="3" t="s">
        <v>352</v>
      </c>
      <c r="J146" s="29" t="n">
        <v>45703.0</v>
      </c>
      <c r="K146" s="29" t="n">
        <v>45733.0</v>
      </c>
      <c r="L146" s="5" t="s">
        <v>353</v>
      </c>
      <c r="M146" s="29" t="n">
        <v>45709.0</v>
      </c>
      <c r="N146" s="39" t="n">
        <v>6.0</v>
      </c>
      <c r="O146" s="39" t="n">
        <v>-24.0</v>
      </c>
    </row>
    <row r="147" ht="14.5" customHeight="true">
      <c r="A147" s="3" t="s">
        <v>74</v>
      </c>
      <c r="B147" s="3" t="s">
        <v>74</v>
      </c>
      <c r="C147" s="3" t="s">
        <v>132</v>
      </c>
      <c r="D147" s="3" t="s">
        <v>133</v>
      </c>
      <c r="E147" s="3" t="s">
        <v>796</v>
      </c>
      <c r="F147" s="3" t="s">
        <v>797</v>
      </c>
      <c r="G147" s="3" t="s">
        <v>798</v>
      </c>
      <c r="H147" s="3" t="s">
        <v>80</v>
      </c>
      <c r="I147" s="3" t="s">
        <v>799</v>
      </c>
      <c r="J147" s="29" t="n">
        <v>45995.0</v>
      </c>
      <c r="K147" s="29" t="n">
        <v>46025.0</v>
      </c>
      <c r="L147" s="5" t="s">
        <v>800</v>
      </c>
      <c r="M147" s="29" t="n">
        <v>46014.0</v>
      </c>
      <c r="N147" s="39" t="n">
        <v>19.0</v>
      </c>
      <c r="O147" s="39" t="n">
        <v>-11.0</v>
      </c>
    </row>
    <row r="148" ht="14.5" customHeight="true">
      <c r="A148" s="3" t="s">
        <v>74</v>
      </c>
      <c r="B148" s="3" t="s">
        <v>74</v>
      </c>
      <c r="C148" s="3" t="s">
        <v>83</v>
      </c>
      <c r="D148" s="3" t="s">
        <v>84</v>
      </c>
      <c r="E148" s="3" t="s">
        <v>801</v>
      </c>
      <c r="F148" s="3" t="s">
        <v>802</v>
      </c>
      <c r="G148" s="3" t="s">
        <v>803</v>
      </c>
      <c r="H148" s="3" t="s">
        <v>80</v>
      </c>
      <c r="I148" s="3" t="s">
        <v>804</v>
      </c>
      <c r="J148" s="29" t="n">
        <v>45659.0</v>
      </c>
      <c r="K148" s="29" t="n">
        <v>45689.0</v>
      </c>
      <c r="L148" s="5" t="s">
        <v>805</v>
      </c>
      <c r="M148" s="29" t="n">
        <v>45672.0</v>
      </c>
      <c r="N148" s="39" t="n">
        <v>13.0</v>
      </c>
      <c r="O148" s="39" t="n">
        <v>-17.0</v>
      </c>
    </row>
    <row r="149" ht="14.5" customHeight="true">
      <c r="A149" s="3" t="s">
        <v>74</v>
      </c>
      <c r="B149" s="3" t="s">
        <v>74</v>
      </c>
      <c r="C149" s="3" t="s">
        <v>132</v>
      </c>
      <c r="D149" s="3" t="s">
        <v>133</v>
      </c>
      <c r="E149" s="3" t="s">
        <v>806</v>
      </c>
      <c r="F149" s="3" t="s">
        <v>807</v>
      </c>
      <c r="G149" s="3" t="s">
        <v>808</v>
      </c>
      <c r="H149" s="3" t="s">
        <v>80</v>
      </c>
      <c r="I149" s="3" t="s">
        <v>809</v>
      </c>
      <c r="J149" s="29" t="n">
        <v>45786.0</v>
      </c>
      <c r="K149" s="29" t="n">
        <v>45816.0</v>
      </c>
      <c r="L149" s="5" t="s">
        <v>810</v>
      </c>
      <c r="M149" s="29" t="n">
        <v>45792.0</v>
      </c>
      <c r="N149" s="39" t="n">
        <v>6.0</v>
      </c>
      <c r="O149" s="39" t="n">
        <v>-24.0</v>
      </c>
    </row>
    <row r="150" ht="14.5" customHeight="true">
      <c r="A150" s="3" t="s">
        <v>74</v>
      </c>
      <c r="B150" s="3" t="s">
        <v>74</v>
      </c>
      <c r="C150" s="3" t="s">
        <v>125</v>
      </c>
      <c r="D150" s="3" t="s">
        <v>126</v>
      </c>
      <c r="E150" s="3" t="s">
        <v>811</v>
      </c>
      <c r="F150" s="3" t="s">
        <v>812</v>
      </c>
      <c r="G150" s="3" t="s">
        <v>813</v>
      </c>
      <c r="H150" s="3" t="s">
        <v>80</v>
      </c>
      <c r="I150" s="3" t="s">
        <v>130</v>
      </c>
      <c r="J150" s="29" t="n">
        <v>45780.0</v>
      </c>
      <c r="K150" s="29" t="n">
        <v>45810.0</v>
      </c>
      <c r="L150" s="5" t="s">
        <v>131</v>
      </c>
      <c r="M150" s="29" t="n">
        <v>45792.0</v>
      </c>
      <c r="N150" s="39" t="n">
        <v>12.0</v>
      </c>
      <c r="O150" s="39" t="n">
        <v>-18.0</v>
      </c>
    </row>
    <row r="151" ht="14.5" customHeight="true">
      <c r="A151" s="3" t="s">
        <v>74</v>
      </c>
      <c r="B151" s="3" t="s">
        <v>74</v>
      </c>
      <c r="C151" s="3" t="s">
        <v>814</v>
      </c>
      <c r="D151" s="3" t="s">
        <v>815</v>
      </c>
      <c r="E151" s="3" t="s">
        <v>816</v>
      </c>
      <c r="F151" s="3" t="s">
        <v>817</v>
      </c>
      <c r="G151" s="3" t="s">
        <v>818</v>
      </c>
      <c r="H151" s="3" t="s">
        <v>80</v>
      </c>
      <c r="I151" s="3" t="s">
        <v>819</v>
      </c>
      <c r="J151" s="29" t="n">
        <v>45655.0</v>
      </c>
      <c r="K151" s="29" t="n">
        <v>45685.0</v>
      </c>
      <c r="L151" s="5" t="s">
        <v>820</v>
      </c>
      <c r="M151" s="29" t="n">
        <v>45672.0</v>
      </c>
      <c r="N151" s="39" t="n">
        <v>17.0</v>
      </c>
      <c r="O151" s="39" t="n">
        <v>-13.0</v>
      </c>
    </row>
    <row r="152" ht="14.5" customHeight="true">
      <c r="A152" s="3" t="s">
        <v>74</v>
      </c>
      <c r="B152" s="3" t="s">
        <v>74</v>
      </c>
      <c r="C152" s="3" t="s">
        <v>132</v>
      </c>
      <c r="D152" s="3" t="s">
        <v>133</v>
      </c>
      <c r="E152" s="3" t="s">
        <v>821</v>
      </c>
      <c r="F152" s="3" t="s">
        <v>822</v>
      </c>
      <c r="G152" s="3" t="s">
        <v>823</v>
      </c>
      <c r="H152" s="3" t="s">
        <v>80</v>
      </c>
      <c r="I152" s="3" t="s">
        <v>824</v>
      </c>
      <c r="J152" s="29" t="n">
        <v>45860.0</v>
      </c>
      <c r="K152" s="29" t="n">
        <v>45890.0</v>
      </c>
      <c r="L152" s="5" t="s">
        <v>825</v>
      </c>
      <c r="M152" s="29" t="n">
        <v>45874.0</v>
      </c>
      <c r="N152" s="39" t="n">
        <v>14.0</v>
      </c>
      <c r="O152" s="39" t="n">
        <v>-16.0</v>
      </c>
    </row>
    <row r="153" ht="14.5" customHeight="true">
      <c r="A153" s="3" t="s">
        <v>74</v>
      </c>
      <c r="B153" s="3" t="s">
        <v>74</v>
      </c>
      <c r="C153" s="3" t="s">
        <v>97</v>
      </c>
      <c r="D153" s="3" t="s">
        <v>98</v>
      </c>
      <c r="E153" s="3" t="s">
        <v>826</v>
      </c>
      <c r="F153" s="3" t="s">
        <v>827</v>
      </c>
      <c r="G153" s="3" t="s">
        <v>828</v>
      </c>
      <c r="H153" s="3" t="s">
        <v>80</v>
      </c>
      <c r="I153" s="3" t="s">
        <v>102</v>
      </c>
      <c r="J153" s="29" t="n">
        <v>45900.0</v>
      </c>
      <c r="K153" s="29" t="n">
        <v>45930.0</v>
      </c>
      <c r="L153" s="5" t="s">
        <v>103</v>
      </c>
      <c r="M153" s="29" t="n">
        <v>45910.0</v>
      </c>
      <c r="N153" s="39" t="n">
        <v>10.0</v>
      </c>
      <c r="O153" s="39" t="n">
        <v>-20.0</v>
      </c>
    </row>
    <row r="154" ht="14.5" customHeight="true">
      <c r="A154" s="3" t="s">
        <v>74</v>
      </c>
      <c r="B154" s="3" t="s">
        <v>74</v>
      </c>
      <c r="C154" s="3" t="s">
        <v>249</v>
      </c>
      <c r="D154" s="3" t="s">
        <v>250</v>
      </c>
      <c r="E154" s="3" t="s">
        <v>829</v>
      </c>
      <c r="F154" s="3" t="s">
        <v>830</v>
      </c>
      <c r="G154" s="3" t="s">
        <v>831</v>
      </c>
      <c r="H154" s="3" t="s">
        <v>80</v>
      </c>
      <c r="I154" s="3" t="s">
        <v>832</v>
      </c>
      <c r="J154" s="29" t="n">
        <v>45916.0</v>
      </c>
      <c r="K154" s="29" t="n">
        <v>45946.0</v>
      </c>
      <c r="L154" s="5" t="s">
        <v>833</v>
      </c>
      <c r="M154" s="29" t="n">
        <v>45925.0</v>
      </c>
      <c r="N154" s="39" t="n">
        <v>9.0</v>
      </c>
      <c r="O154" s="39" t="n">
        <v>-21.0</v>
      </c>
    </row>
    <row r="155" ht="14.5" customHeight="true">
      <c r="A155" s="3" t="s">
        <v>74</v>
      </c>
      <c r="B155" s="3" t="s">
        <v>74</v>
      </c>
      <c r="C155" s="3" t="s">
        <v>283</v>
      </c>
      <c r="D155" s="3" t="s">
        <v>284</v>
      </c>
      <c r="E155" s="3" t="s">
        <v>834</v>
      </c>
      <c r="F155" s="3" t="s">
        <v>835</v>
      </c>
      <c r="G155" s="3" t="s">
        <v>836</v>
      </c>
      <c r="H155" s="3" t="s">
        <v>80</v>
      </c>
      <c r="I155" s="3" t="s">
        <v>837</v>
      </c>
      <c r="J155" s="29" t="n">
        <v>46010.0</v>
      </c>
      <c r="K155" s="29" t="n">
        <v>46040.0</v>
      </c>
      <c r="L155" s="5" t="s">
        <v>838</v>
      </c>
      <c r="M155" s="29" t="n">
        <v>46014.0</v>
      </c>
      <c r="N155" s="39" t="n">
        <v>4.0</v>
      </c>
      <c r="O155" s="39" t="n">
        <v>-26.0</v>
      </c>
    </row>
    <row r="156" ht="14.5" customHeight="true">
      <c r="A156" s="3" t="s">
        <v>74</v>
      </c>
      <c r="B156" s="3" t="s">
        <v>74</v>
      </c>
      <c r="C156" s="3" t="s">
        <v>118</v>
      </c>
      <c r="D156" s="3" t="s">
        <v>119</v>
      </c>
      <c r="E156" s="3" t="s">
        <v>839</v>
      </c>
      <c r="F156" s="3" t="s">
        <v>840</v>
      </c>
      <c r="G156" s="3" t="s">
        <v>841</v>
      </c>
      <c r="H156" s="3" t="s">
        <v>80</v>
      </c>
      <c r="I156" s="3" t="s">
        <v>842</v>
      </c>
      <c r="J156" s="29" t="n">
        <v>45943.0</v>
      </c>
      <c r="K156" s="29" t="n">
        <v>45973.0</v>
      </c>
      <c r="L156" s="5" t="s">
        <v>843</v>
      </c>
      <c r="M156" s="29" t="n">
        <v>45951.0</v>
      </c>
      <c r="N156" s="39" t="n">
        <v>8.0</v>
      </c>
      <c r="O156" s="39" t="n">
        <v>-22.0</v>
      </c>
    </row>
    <row r="157" ht="14.5" customHeight="true">
      <c r="A157" s="3" t="s">
        <v>74</v>
      </c>
      <c r="B157" s="3" t="s">
        <v>74</v>
      </c>
      <c r="C157" s="3" t="s">
        <v>83</v>
      </c>
      <c r="D157" s="3" t="s">
        <v>84</v>
      </c>
      <c r="E157" s="3" t="s">
        <v>844</v>
      </c>
      <c r="F157" s="3" t="s">
        <v>845</v>
      </c>
      <c r="G157" s="3" t="s">
        <v>846</v>
      </c>
      <c r="H157" s="3" t="s">
        <v>80</v>
      </c>
      <c r="I157" s="3" t="s">
        <v>847</v>
      </c>
      <c r="J157" s="29" t="n">
        <v>45656.0</v>
      </c>
      <c r="K157" s="29" t="n">
        <v>45686.0</v>
      </c>
      <c r="L157" s="5" t="s">
        <v>848</v>
      </c>
      <c r="M157" s="29" t="n">
        <v>45672.0</v>
      </c>
      <c r="N157" s="39" t="n">
        <v>16.0</v>
      </c>
      <c r="O157" s="39" t="n">
        <v>-14.0</v>
      </c>
    </row>
    <row r="158" ht="14.5" customHeight="true">
      <c r="A158" s="3" t="s">
        <v>74</v>
      </c>
      <c r="B158" s="3" t="s">
        <v>74</v>
      </c>
      <c r="C158" s="3" t="s">
        <v>97</v>
      </c>
      <c r="D158" s="3" t="s">
        <v>98</v>
      </c>
      <c r="E158" s="3" t="s">
        <v>849</v>
      </c>
      <c r="F158" s="3" t="s">
        <v>850</v>
      </c>
      <c r="G158" s="3" t="s">
        <v>851</v>
      </c>
      <c r="H158" s="3" t="s">
        <v>80</v>
      </c>
      <c r="I158" s="3" t="s">
        <v>102</v>
      </c>
      <c r="J158" s="29" t="n">
        <v>45930.0</v>
      </c>
      <c r="K158" s="29" t="n">
        <v>45960.0</v>
      </c>
      <c r="L158" s="5" t="s">
        <v>103</v>
      </c>
      <c r="M158" s="29" t="n">
        <v>45951.0</v>
      </c>
      <c r="N158" s="39" t="n">
        <v>21.0</v>
      </c>
      <c r="O158" s="39" t="n">
        <v>-9.0</v>
      </c>
    </row>
    <row r="159" ht="14.5" customHeight="true">
      <c r="A159" s="3" t="s">
        <v>74</v>
      </c>
      <c r="B159" s="3" t="s">
        <v>74</v>
      </c>
      <c r="C159" s="3" t="s">
        <v>249</v>
      </c>
      <c r="D159" s="3" t="s">
        <v>250</v>
      </c>
      <c r="E159" s="3" t="s">
        <v>852</v>
      </c>
      <c r="F159" s="3" t="s">
        <v>853</v>
      </c>
      <c r="G159" s="3" t="s">
        <v>854</v>
      </c>
      <c r="H159" s="3" t="s">
        <v>80</v>
      </c>
      <c r="I159" s="3" t="s">
        <v>855</v>
      </c>
      <c r="J159" s="29" t="n">
        <v>45694.0</v>
      </c>
      <c r="K159" s="29" t="n">
        <v>45724.0</v>
      </c>
      <c r="L159" s="5" t="s">
        <v>856</v>
      </c>
      <c r="M159" s="29" t="n">
        <v>45706.0</v>
      </c>
      <c r="N159" s="39" t="n">
        <v>12.0</v>
      </c>
      <c r="O159" s="39" t="n">
        <v>-18.0</v>
      </c>
    </row>
    <row r="160" ht="14.5" customHeight="true">
      <c r="A160" s="3" t="s">
        <v>74</v>
      </c>
      <c r="B160" s="3" t="s">
        <v>74</v>
      </c>
      <c r="C160" s="3" t="s">
        <v>678</v>
      </c>
      <c r="D160" s="3" t="s">
        <v>679</v>
      </c>
      <c r="E160" s="3" t="s">
        <v>857</v>
      </c>
      <c r="F160" s="3" t="s">
        <v>858</v>
      </c>
      <c r="G160" s="3" t="s">
        <v>859</v>
      </c>
      <c r="H160" s="3" t="s">
        <v>80</v>
      </c>
      <c r="I160" s="3" t="s">
        <v>860</v>
      </c>
      <c r="J160" s="29" t="n">
        <v>45941.0</v>
      </c>
      <c r="K160" s="29" t="n">
        <v>45971.0</v>
      </c>
      <c r="L160" s="5" t="s">
        <v>861</v>
      </c>
      <c r="M160" s="29" t="n">
        <v>45951.0</v>
      </c>
      <c r="N160" s="39" t="n">
        <v>10.0</v>
      </c>
      <c r="O160" s="39" t="n">
        <v>-20.0</v>
      </c>
    </row>
    <row r="161" ht="14.5" customHeight="true">
      <c r="A161" s="3" t="s">
        <v>74</v>
      </c>
      <c r="B161" s="3" t="s">
        <v>74</v>
      </c>
      <c r="C161" s="3" t="s">
        <v>862</v>
      </c>
      <c r="D161" s="3" t="s">
        <v>863</v>
      </c>
      <c r="E161" s="3" t="s">
        <v>864</v>
      </c>
      <c r="F161" s="3" t="s">
        <v>865</v>
      </c>
      <c r="G161" s="3" t="s">
        <v>866</v>
      </c>
      <c r="H161" s="3" t="s">
        <v>80</v>
      </c>
      <c r="I161" s="3" t="s">
        <v>867</v>
      </c>
      <c r="J161" s="29" t="n">
        <v>45695.0</v>
      </c>
      <c r="K161" s="29" t="n">
        <v>45725.0</v>
      </c>
      <c r="L161" s="5" t="s">
        <v>868</v>
      </c>
      <c r="M161" s="29" t="n">
        <v>45709.0</v>
      </c>
      <c r="N161" s="39" t="n">
        <v>14.0</v>
      </c>
      <c r="O161" s="39" t="n">
        <v>-16.0</v>
      </c>
    </row>
    <row r="162" ht="14.5" customHeight="true">
      <c r="A162" s="3" t="s">
        <v>74</v>
      </c>
      <c r="B162" s="3" t="s">
        <v>74</v>
      </c>
      <c r="C162" s="3" t="s">
        <v>869</v>
      </c>
      <c r="D162" s="3" t="s">
        <v>870</v>
      </c>
      <c r="E162" s="3" t="s">
        <v>871</v>
      </c>
      <c r="F162" s="3" t="s">
        <v>872</v>
      </c>
      <c r="G162" s="3" t="s">
        <v>873</v>
      </c>
      <c r="H162" s="3" t="s">
        <v>80</v>
      </c>
      <c r="I162" s="3" t="s">
        <v>874</v>
      </c>
      <c r="J162" s="29" t="n">
        <v>45706.0</v>
      </c>
      <c r="K162" s="29" t="n">
        <v>45736.0</v>
      </c>
      <c r="L162" s="5" t="s">
        <v>875</v>
      </c>
      <c r="M162" s="29" t="n">
        <v>45709.0</v>
      </c>
      <c r="N162" s="39" t="n">
        <v>3.0</v>
      </c>
      <c r="O162" s="39" t="n">
        <v>-27.0</v>
      </c>
    </row>
    <row r="163" ht="14.5" customHeight="true">
      <c r="A163" s="3" t="s">
        <v>74</v>
      </c>
      <c r="B163" s="3" t="s">
        <v>74</v>
      </c>
      <c r="C163" s="3" t="s">
        <v>876</v>
      </c>
      <c r="D163" s="3" t="s">
        <v>877</v>
      </c>
      <c r="E163" s="3" t="s">
        <v>878</v>
      </c>
      <c r="F163" s="3" t="s">
        <v>879</v>
      </c>
      <c r="G163" s="3" t="s">
        <v>449</v>
      </c>
      <c r="H163" s="3" t="s">
        <v>80</v>
      </c>
      <c r="I163" s="3" t="s">
        <v>880</v>
      </c>
      <c r="J163" s="29" t="n">
        <v>45763.0</v>
      </c>
      <c r="K163" s="29" t="n">
        <v>45793.0</v>
      </c>
      <c r="L163" s="5" t="s">
        <v>881</v>
      </c>
      <c r="M163" s="29" t="n">
        <v>45777.0</v>
      </c>
      <c r="N163" s="39" t="n">
        <v>14.0</v>
      </c>
      <c r="O163" s="39" t="n">
        <v>-16.0</v>
      </c>
    </row>
    <row r="164" ht="14.5" customHeight="true">
      <c r="A164" s="3" t="s">
        <v>74</v>
      </c>
      <c r="B164" s="3" t="s">
        <v>74</v>
      </c>
      <c r="C164" s="3" t="s">
        <v>388</v>
      </c>
      <c r="D164" s="3" t="s">
        <v>389</v>
      </c>
      <c r="E164" s="3" t="s">
        <v>882</v>
      </c>
      <c r="F164" s="3" t="s">
        <v>883</v>
      </c>
      <c r="G164" s="3" t="s">
        <v>884</v>
      </c>
      <c r="H164" s="3" t="s">
        <v>80</v>
      </c>
      <c r="I164" s="3" t="s">
        <v>885</v>
      </c>
      <c r="J164" s="29" t="n">
        <v>45730.0</v>
      </c>
      <c r="K164" s="29" t="n">
        <v>45760.0</v>
      </c>
      <c r="L164" s="5" t="s">
        <v>886</v>
      </c>
      <c r="M164" s="29" t="n">
        <v>45744.0</v>
      </c>
      <c r="N164" s="39" t="n">
        <v>14.0</v>
      </c>
      <c r="O164" s="39" t="n">
        <v>-16.0</v>
      </c>
    </row>
    <row r="165" ht="14.5" customHeight="true">
      <c r="A165" s="3" t="s">
        <v>74</v>
      </c>
      <c r="B165" s="3" t="s">
        <v>74</v>
      </c>
      <c r="C165" s="3" t="s">
        <v>83</v>
      </c>
      <c r="D165" s="3" t="s">
        <v>84</v>
      </c>
      <c r="E165" s="3" t="s">
        <v>887</v>
      </c>
      <c r="F165" s="3" t="s">
        <v>888</v>
      </c>
      <c r="G165" s="3" t="s">
        <v>889</v>
      </c>
      <c r="H165" s="3" t="s">
        <v>80</v>
      </c>
      <c r="I165" s="3" t="s">
        <v>890</v>
      </c>
      <c r="J165" s="29" t="n">
        <v>45849.0</v>
      </c>
      <c r="K165" s="29" t="n">
        <v>45879.0</v>
      </c>
      <c r="L165" s="5" t="s">
        <v>891</v>
      </c>
      <c r="M165" s="29" t="n">
        <v>45859.0</v>
      </c>
      <c r="N165" s="39" t="n">
        <v>10.0</v>
      </c>
      <c r="O165" s="39" t="n">
        <v>-20.0</v>
      </c>
    </row>
    <row r="166" ht="14.5" customHeight="true">
      <c r="A166" s="3" t="s">
        <v>74</v>
      </c>
      <c r="B166" s="3" t="s">
        <v>74</v>
      </c>
      <c r="C166" s="3" t="s">
        <v>892</v>
      </c>
      <c r="D166" s="3" t="s">
        <v>893</v>
      </c>
      <c r="E166" s="3" t="s">
        <v>894</v>
      </c>
      <c r="F166" s="3" t="s">
        <v>895</v>
      </c>
      <c r="G166" s="3" t="s">
        <v>896</v>
      </c>
      <c r="H166" s="3" t="s">
        <v>80</v>
      </c>
      <c r="I166" s="3" t="s">
        <v>897</v>
      </c>
      <c r="J166" s="29" t="n">
        <v>45769.0</v>
      </c>
      <c r="K166" s="29" t="n">
        <v>45799.0</v>
      </c>
      <c r="L166" s="5" t="s">
        <v>898</v>
      </c>
      <c r="M166" s="29" t="n">
        <v>45777.0</v>
      </c>
      <c r="N166" s="39" t="n">
        <v>8.0</v>
      </c>
      <c r="O166" s="39" t="n">
        <v>-22.0</v>
      </c>
    </row>
    <row r="167" ht="14.5" customHeight="true">
      <c r="A167" s="3" t="s">
        <v>74</v>
      </c>
      <c r="B167" s="3" t="s">
        <v>74</v>
      </c>
      <c r="C167" s="3" t="s">
        <v>132</v>
      </c>
      <c r="D167" s="3" t="s">
        <v>133</v>
      </c>
      <c r="E167" s="3" t="s">
        <v>899</v>
      </c>
      <c r="F167" s="3" t="s">
        <v>900</v>
      </c>
      <c r="G167" s="3" t="s">
        <v>901</v>
      </c>
      <c r="H167" s="3" t="s">
        <v>80</v>
      </c>
      <c r="I167" s="3" t="s">
        <v>902</v>
      </c>
      <c r="J167" s="29" t="n">
        <v>45822.0</v>
      </c>
      <c r="K167" s="29" t="n">
        <v>45852.0</v>
      </c>
      <c r="L167" s="5" t="s">
        <v>903</v>
      </c>
      <c r="M167" s="29" t="n">
        <v>45832.0</v>
      </c>
      <c r="N167" s="39" t="n">
        <v>10.0</v>
      </c>
      <c r="O167" s="39" t="n">
        <v>-20.0</v>
      </c>
    </row>
    <row r="168" ht="14.5" customHeight="true">
      <c r="A168" s="3" t="s">
        <v>74</v>
      </c>
      <c r="B168" s="3" t="s">
        <v>74</v>
      </c>
      <c r="C168" s="3" t="s">
        <v>261</v>
      </c>
      <c r="D168" s="3" t="s">
        <v>262</v>
      </c>
      <c r="E168" s="3" t="s">
        <v>904</v>
      </c>
      <c r="F168" s="3" t="s">
        <v>905</v>
      </c>
      <c r="G168" s="3" t="s">
        <v>180</v>
      </c>
      <c r="H168" s="3" t="s">
        <v>80</v>
      </c>
      <c r="I168" s="3" t="s">
        <v>310</v>
      </c>
      <c r="J168" s="29" t="n">
        <v>45660.0</v>
      </c>
      <c r="K168" s="29" t="n">
        <v>45690.0</v>
      </c>
      <c r="L168" s="5" t="s">
        <v>311</v>
      </c>
      <c r="M168" s="29" t="n">
        <v>45677.0</v>
      </c>
      <c r="N168" s="39" t="n">
        <v>17.0</v>
      </c>
      <c r="O168" s="39" t="n">
        <v>-13.0</v>
      </c>
    </row>
    <row r="169" ht="14.5" customHeight="true">
      <c r="A169" s="3" t="s">
        <v>74</v>
      </c>
      <c r="B169" s="3" t="s">
        <v>74</v>
      </c>
      <c r="C169" s="3" t="s">
        <v>515</v>
      </c>
      <c r="D169" s="3" t="s">
        <v>516</v>
      </c>
      <c r="E169" s="3" t="s">
        <v>906</v>
      </c>
      <c r="F169" s="3" t="s">
        <v>907</v>
      </c>
      <c r="G169" s="3" t="s">
        <v>908</v>
      </c>
      <c r="H169" s="3" t="s">
        <v>80</v>
      </c>
      <c r="I169" s="3" t="s">
        <v>909</v>
      </c>
      <c r="J169" s="29" t="n">
        <v>45751.0</v>
      </c>
      <c r="K169" s="29" t="n">
        <v>45781.0</v>
      </c>
      <c r="L169" s="5" t="s">
        <v>910</v>
      </c>
      <c r="M169" s="29" t="n">
        <v>45756.0</v>
      </c>
      <c r="N169" s="39" t="n">
        <v>5.0</v>
      </c>
      <c r="O169" s="39" t="n">
        <v>-25.0</v>
      </c>
    </row>
    <row r="170" ht="14.5" customHeight="true">
      <c r="A170" s="3" t="s">
        <v>74</v>
      </c>
      <c r="B170" s="3" t="s">
        <v>74</v>
      </c>
      <c r="C170" s="3" t="s">
        <v>160</v>
      </c>
      <c r="D170" s="3" t="s">
        <v>161</v>
      </c>
      <c r="E170" s="3" t="s">
        <v>911</v>
      </c>
      <c r="F170" s="3" t="s">
        <v>912</v>
      </c>
      <c r="G170" s="3" t="s">
        <v>913</v>
      </c>
      <c r="H170" s="3" t="s">
        <v>80</v>
      </c>
      <c r="I170" s="3" t="s">
        <v>165</v>
      </c>
      <c r="J170" s="29" t="n">
        <v>45904.0</v>
      </c>
      <c r="K170" s="29" t="n">
        <v>45934.0</v>
      </c>
      <c r="L170" s="5" t="s">
        <v>914</v>
      </c>
      <c r="M170" s="29" t="n">
        <v>45910.0</v>
      </c>
      <c r="N170" s="39" t="n">
        <v>6.0</v>
      </c>
      <c r="O170" s="39" t="n">
        <v>-24.0</v>
      </c>
    </row>
    <row r="171" ht="14.5" customHeight="true">
      <c r="A171" s="3" t="s">
        <v>74</v>
      </c>
      <c r="B171" s="3" t="s">
        <v>74</v>
      </c>
      <c r="C171" s="3" t="s">
        <v>139</v>
      </c>
      <c r="D171" s="3" t="s">
        <v>140</v>
      </c>
      <c r="E171" s="3" t="s">
        <v>915</v>
      </c>
      <c r="F171" s="3" t="s">
        <v>916</v>
      </c>
      <c r="G171" s="3" t="s">
        <v>917</v>
      </c>
      <c r="H171" s="3" t="s">
        <v>80</v>
      </c>
      <c r="I171" s="3" t="s">
        <v>144</v>
      </c>
      <c r="J171" s="29" t="n">
        <v>45969.0</v>
      </c>
      <c r="K171" s="29" t="n">
        <v>45999.0</v>
      </c>
      <c r="L171" s="5" t="s">
        <v>145</v>
      </c>
      <c r="M171" s="29" t="n">
        <v>45981.0</v>
      </c>
      <c r="N171" s="39" t="n">
        <v>12.0</v>
      </c>
      <c r="O171" s="39" t="n">
        <v>-18.0</v>
      </c>
    </row>
    <row r="172" ht="14.5" customHeight="true">
      <c r="A172" s="3" t="s">
        <v>74</v>
      </c>
      <c r="B172" s="3" t="s">
        <v>74</v>
      </c>
      <c r="C172" s="3" t="s">
        <v>918</v>
      </c>
      <c r="D172" s="3" t="s">
        <v>919</v>
      </c>
      <c r="E172" s="3" t="s">
        <v>920</v>
      </c>
      <c r="F172" s="3" t="s">
        <v>921</v>
      </c>
      <c r="G172" s="3" t="s">
        <v>922</v>
      </c>
      <c r="H172" s="3" t="s">
        <v>80</v>
      </c>
      <c r="I172" s="3" t="s">
        <v>923</v>
      </c>
      <c r="J172" s="29" t="n">
        <v>45975.0</v>
      </c>
      <c r="K172" s="29" t="n">
        <v>46005.0</v>
      </c>
      <c r="L172" s="5" t="s">
        <v>924</v>
      </c>
      <c r="M172" s="29" t="n">
        <v>45981.0</v>
      </c>
      <c r="N172" s="39" t="n">
        <v>6.0</v>
      </c>
      <c r="O172" s="39" t="n">
        <v>-24.0</v>
      </c>
    </row>
    <row r="173" ht="14.5" customHeight="true">
      <c r="A173" s="3" t="s">
        <v>74</v>
      </c>
      <c r="B173" s="3" t="s">
        <v>74</v>
      </c>
      <c r="C173" s="3" t="s">
        <v>104</v>
      </c>
      <c r="D173" s="3" t="s">
        <v>105</v>
      </c>
      <c r="E173" s="3" t="s">
        <v>925</v>
      </c>
      <c r="F173" s="3" t="s">
        <v>926</v>
      </c>
      <c r="G173" s="3" t="s">
        <v>927</v>
      </c>
      <c r="H173" s="3" t="s">
        <v>80</v>
      </c>
      <c r="I173" s="3" t="s">
        <v>109</v>
      </c>
      <c r="J173" s="29" t="n">
        <v>45961.0</v>
      </c>
      <c r="K173" s="29" t="n">
        <v>45991.0</v>
      </c>
      <c r="L173" s="5" t="s">
        <v>110</v>
      </c>
      <c r="M173" s="29" t="n">
        <v>45964.0</v>
      </c>
      <c r="N173" s="39" t="n">
        <v>3.0</v>
      </c>
      <c r="O173" s="39" t="n">
        <v>-27.0</v>
      </c>
    </row>
    <row r="174" ht="14.5" customHeight="true">
      <c r="A174" s="3" t="s">
        <v>74</v>
      </c>
      <c r="B174" s="3" t="s">
        <v>74</v>
      </c>
      <c r="C174" s="3" t="s">
        <v>928</v>
      </c>
      <c r="D174" s="3" t="s">
        <v>929</v>
      </c>
      <c r="E174" s="3" t="s">
        <v>930</v>
      </c>
      <c r="F174" s="3" t="s">
        <v>931</v>
      </c>
      <c r="G174" s="3" t="s">
        <v>932</v>
      </c>
      <c r="H174" s="3" t="s">
        <v>80</v>
      </c>
      <c r="I174" s="3" t="s">
        <v>933</v>
      </c>
      <c r="J174" s="29" t="n">
        <v>45974.0</v>
      </c>
      <c r="K174" s="29" t="n">
        <v>46004.0</v>
      </c>
      <c r="L174" s="5" t="s">
        <v>934</v>
      </c>
      <c r="M174" s="29" t="n">
        <v>45981.0</v>
      </c>
      <c r="N174" s="39" t="n">
        <v>7.0</v>
      </c>
      <c r="O174" s="39" t="n">
        <v>-23.0</v>
      </c>
    </row>
    <row r="175" ht="14.5" customHeight="true">
      <c r="A175" s="3" t="s">
        <v>74</v>
      </c>
      <c r="B175" s="3" t="s">
        <v>74</v>
      </c>
      <c r="C175" s="3" t="s">
        <v>935</v>
      </c>
      <c r="D175" s="3" t="s">
        <v>936</v>
      </c>
      <c r="E175" s="3" t="s">
        <v>937</v>
      </c>
      <c r="F175" s="3" t="s">
        <v>938</v>
      </c>
      <c r="G175" s="3" t="s">
        <v>939</v>
      </c>
      <c r="H175" s="3" t="s">
        <v>80</v>
      </c>
      <c r="I175" s="3" t="s">
        <v>940</v>
      </c>
      <c r="J175" s="29" t="n">
        <v>45776.0</v>
      </c>
      <c r="K175" s="29" t="n">
        <v>45806.0</v>
      </c>
      <c r="L175" s="5" t="s">
        <v>941</v>
      </c>
      <c r="M175" s="29" t="n">
        <v>45777.0</v>
      </c>
      <c r="N175" s="39" t="n">
        <v>1.0</v>
      </c>
      <c r="O175" s="39" t="n">
        <v>-29.0</v>
      </c>
    </row>
    <row r="176" ht="14.5" customHeight="true">
      <c r="A176" s="3" t="s">
        <v>74</v>
      </c>
      <c r="B176" s="3" t="s">
        <v>74</v>
      </c>
      <c r="C176" s="3" t="s">
        <v>942</v>
      </c>
      <c r="D176" s="3" t="s">
        <v>943</v>
      </c>
      <c r="E176" s="3" t="s">
        <v>944</v>
      </c>
      <c r="F176" s="3" t="s">
        <v>945</v>
      </c>
      <c r="G176" s="3" t="s">
        <v>946</v>
      </c>
      <c r="H176" s="3" t="s">
        <v>80</v>
      </c>
      <c r="I176" s="3" t="s">
        <v>947</v>
      </c>
      <c r="J176" s="29" t="n">
        <v>46010.0</v>
      </c>
      <c r="K176" s="29" t="n">
        <v>46040.0</v>
      </c>
      <c r="L176" s="5" t="s">
        <v>948</v>
      </c>
      <c r="M176" s="29" t="n">
        <v>46014.0</v>
      </c>
      <c r="N176" s="39" t="n">
        <v>4.0</v>
      </c>
      <c r="O176" s="39" t="n">
        <v>-26.0</v>
      </c>
    </row>
    <row r="177" ht="14.5" customHeight="true">
      <c r="A177" s="3" t="s">
        <v>74</v>
      </c>
      <c r="B177" s="3" t="s">
        <v>74</v>
      </c>
      <c r="C177" s="3" t="s">
        <v>237</v>
      </c>
      <c r="D177" s="3" t="s">
        <v>238</v>
      </c>
      <c r="E177" s="3" t="s">
        <v>949</v>
      </c>
      <c r="F177" s="3" t="s">
        <v>950</v>
      </c>
      <c r="G177" s="3" t="s">
        <v>951</v>
      </c>
      <c r="H177" s="3" t="s">
        <v>80</v>
      </c>
      <c r="I177" s="3" t="s">
        <v>952</v>
      </c>
      <c r="J177" s="29" t="n">
        <v>45905.0</v>
      </c>
      <c r="K177" s="29" t="n">
        <v>45935.0</v>
      </c>
      <c r="L177" s="5" t="s">
        <v>953</v>
      </c>
      <c r="M177" s="29" t="n">
        <v>45910.0</v>
      </c>
      <c r="N177" s="39" t="n">
        <v>5.0</v>
      </c>
      <c r="O177" s="39" t="n">
        <v>-25.0</v>
      </c>
    </row>
    <row r="178" ht="14.5" customHeight="true">
      <c r="A178" s="3" t="s">
        <v>74</v>
      </c>
      <c r="B178" s="3" t="s">
        <v>74</v>
      </c>
      <c r="C178" s="3" t="s">
        <v>954</v>
      </c>
      <c r="D178" s="3" t="s">
        <v>955</v>
      </c>
      <c r="E178" s="3" t="s">
        <v>956</v>
      </c>
      <c r="F178" s="3" t="s">
        <v>957</v>
      </c>
      <c r="G178" s="3" t="s">
        <v>958</v>
      </c>
      <c r="H178" s="3" t="s">
        <v>80</v>
      </c>
      <c r="I178" s="3" t="s">
        <v>959</v>
      </c>
      <c r="J178" s="29" t="n">
        <v>45754.0</v>
      </c>
      <c r="K178" s="29" t="n">
        <v>45784.0</v>
      </c>
      <c r="L178" s="5" t="s">
        <v>959</v>
      </c>
      <c r="M178" s="29" t="n">
        <v>45756.0</v>
      </c>
      <c r="N178" s="39" t="n">
        <v>2.0</v>
      </c>
      <c r="O178" s="39" t="n">
        <v>-28.0</v>
      </c>
    </row>
    <row r="179" ht="14.5" customHeight="true">
      <c r="A179" s="3" t="s">
        <v>74</v>
      </c>
      <c r="B179" s="3" t="s">
        <v>74</v>
      </c>
      <c r="C179" s="3" t="s">
        <v>960</v>
      </c>
      <c r="D179" s="3" t="s">
        <v>961</v>
      </c>
      <c r="E179" s="3" t="s">
        <v>962</v>
      </c>
      <c r="F179" s="3" t="s">
        <v>963</v>
      </c>
      <c r="G179" s="3" t="s">
        <v>964</v>
      </c>
      <c r="H179" s="3" t="s">
        <v>80</v>
      </c>
      <c r="I179" s="3" t="s">
        <v>687</v>
      </c>
      <c r="J179" s="29" t="n">
        <v>45819.0</v>
      </c>
      <c r="K179" s="29" t="n">
        <v>45849.0</v>
      </c>
      <c r="L179" s="5" t="s">
        <v>687</v>
      </c>
      <c r="M179" s="29" t="n">
        <v>45832.0</v>
      </c>
      <c r="N179" s="39" t="n">
        <v>13.0</v>
      </c>
      <c r="O179" s="39" t="n">
        <v>-17.0</v>
      </c>
    </row>
    <row r="180" ht="14.5" customHeight="true">
      <c r="A180" s="3" t="s">
        <v>74</v>
      </c>
      <c r="B180" s="3" t="s">
        <v>74</v>
      </c>
      <c r="C180" s="3" t="s">
        <v>237</v>
      </c>
      <c r="D180" s="3" t="s">
        <v>238</v>
      </c>
      <c r="E180" s="3" t="s">
        <v>965</v>
      </c>
      <c r="F180" s="3" t="s">
        <v>966</v>
      </c>
      <c r="G180" s="3" t="s">
        <v>967</v>
      </c>
      <c r="H180" s="3" t="s">
        <v>80</v>
      </c>
      <c r="I180" s="3" t="s">
        <v>968</v>
      </c>
      <c r="J180" s="29" t="n">
        <v>45905.0</v>
      </c>
      <c r="K180" s="29" t="n">
        <v>45935.0</v>
      </c>
      <c r="L180" s="5" t="s">
        <v>969</v>
      </c>
      <c r="M180" s="29" t="n">
        <v>45910.0</v>
      </c>
      <c r="N180" s="39" t="n">
        <v>5.0</v>
      </c>
      <c r="O180" s="39" t="n">
        <v>-25.0</v>
      </c>
    </row>
    <row r="181" ht="14.5" customHeight="true">
      <c r="A181" s="3" t="s">
        <v>74</v>
      </c>
      <c r="B181" s="3" t="s">
        <v>74</v>
      </c>
      <c r="C181" s="3" t="s">
        <v>203</v>
      </c>
      <c r="D181" s="3" t="s">
        <v>204</v>
      </c>
      <c r="E181" s="3" t="s">
        <v>970</v>
      </c>
      <c r="F181" s="3" t="s">
        <v>971</v>
      </c>
      <c r="G181" s="3" t="s">
        <v>972</v>
      </c>
      <c r="H181" s="3" t="s">
        <v>80</v>
      </c>
      <c r="I181" s="3" t="s">
        <v>973</v>
      </c>
      <c r="J181" s="29" t="n">
        <v>45741.0</v>
      </c>
      <c r="K181" s="29" t="n">
        <v>45771.0</v>
      </c>
      <c r="L181" s="5" t="s">
        <v>974</v>
      </c>
      <c r="M181" s="29" t="n">
        <v>45744.0</v>
      </c>
      <c r="N181" s="39" t="n">
        <v>3.0</v>
      </c>
      <c r="O181" s="39" t="n">
        <v>-27.0</v>
      </c>
    </row>
    <row r="182" ht="14.5" customHeight="true">
      <c r="A182" s="3" t="s">
        <v>74</v>
      </c>
      <c r="B182" s="3" t="s">
        <v>74</v>
      </c>
      <c r="C182" s="3" t="s">
        <v>975</v>
      </c>
      <c r="D182" s="3" t="s">
        <v>976</v>
      </c>
      <c r="E182" s="3" t="s">
        <v>977</v>
      </c>
      <c r="F182" s="3" t="s">
        <v>978</v>
      </c>
      <c r="G182" s="3" t="s">
        <v>979</v>
      </c>
      <c r="H182" s="3" t="s">
        <v>80</v>
      </c>
      <c r="I182" s="3" t="s">
        <v>980</v>
      </c>
      <c r="J182" s="29" t="n">
        <v>45919.0</v>
      </c>
      <c r="K182" s="29" t="n">
        <v>45949.0</v>
      </c>
      <c r="L182" s="5" t="s">
        <v>981</v>
      </c>
      <c r="M182" s="29" t="n">
        <v>45925.0</v>
      </c>
      <c r="N182" s="39" t="n">
        <v>6.0</v>
      </c>
      <c r="O182" s="39" t="n">
        <v>-24.0</v>
      </c>
    </row>
    <row r="183" ht="14.5" customHeight="true">
      <c r="A183" s="3" t="s">
        <v>74</v>
      </c>
      <c r="B183" s="3" t="s">
        <v>74</v>
      </c>
      <c r="C183" s="3" t="s">
        <v>484</v>
      </c>
      <c r="D183" s="3" t="s">
        <v>485</v>
      </c>
      <c r="E183" s="3" t="s">
        <v>982</v>
      </c>
      <c r="F183" s="3" t="s">
        <v>983</v>
      </c>
      <c r="G183" s="3" t="s">
        <v>984</v>
      </c>
      <c r="H183" s="3" t="s">
        <v>80</v>
      </c>
      <c r="I183" s="3" t="s">
        <v>489</v>
      </c>
      <c r="J183" s="29" t="n">
        <v>45776.0</v>
      </c>
      <c r="K183" s="29" t="n">
        <v>45806.0</v>
      </c>
      <c r="L183" s="5" t="s">
        <v>490</v>
      </c>
      <c r="M183" s="29" t="n">
        <v>45777.0</v>
      </c>
      <c r="N183" s="39" t="n">
        <v>1.0</v>
      </c>
      <c r="O183" s="39" t="n">
        <v>-29.0</v>
      </c>
    </row>
    <row r="184" ht="14.5" customHeight="true">
      <c r="A184" s="3" t="s">
        <v>74</v>
      </c>
      <c r="B184" s="3" t="s">
        <v>74</v>
      </c>
      <c r="C184" s="3" t="s">
        <v>132</v>
      </c>
      <c r="D184" s="3" t="s">
        <v>133</v>
      </c>
      <c r="E184" s="3" t="s">
        <v>985</v>
      </c>
      <c r="F184" s="3" t="s">
        <v>986</v>
      </c>
      <c r="G184" s="3" t="s">
        <v>987</v>
      </c>
      <c r="H184" s="3" t="s">
        <v>80</v>
      </c>
      <c r="I184" s="3" t="s">
        <v>902</v>
      </c>
      <c r="J184" s="29" t="n">
        <v>45986.0</v>
      </c>
      <c r="K184" s="29" t="n">
        <v>46016.0</v>
      </c>
      <c r="L184" s="5" t="s">
        <v>903</v>
      </c>
      <c r="M184" s="29" t="n">
        <v>46014.0</v>
      </c>
      <c r="N184" s="39" t="n">
        <v>28.0</v>
      </c>
      <c r="O184" s="39" t="n">
        <v>-2.0</v>
      </c>
    </row>
    <row r="185" ht="14.5" customHeight="true">
      <c r="A185" s="3" t="s">
        <v>74</v>
      </c>
      <c r="B185" s="3" t="s">
        <v>74</v>
      </c>
      <c r="C185" s="3" t="s">
        <v>988</v>
      </c>
      <c r="D185" s="3" t="s">
        <v>989</v>
      </c>
      <c r="E185" s="3" t="s">
        <v>990</v>
      </c>
      <c r="F185" s="3" t="s">
        <v>991</v>
      </c>
      <c r="G185" s="3" t="s">
        <v>992</v>
      </c>
      <c r="H185" s="3" t="s">
        <v>80</v>
      </c>
      <c r="I185" s="3" t="s">
        <v>993</v>
      </c>
      <c r="J185" s="29" t="n">
        <v>45740.0</v>
      </c>
      <c r="K185" s="29" t="n">
        <v>45770.0</v>
      </c>
      <c r="L185" s="5" t="s">
        <v>993</v>
      </c>
      <c r="M185" s="29" t="n">
        <v>45744.0</v>
      </c>
      <c r="N185" s="39" t="n">
        <v>4.0</v>
      </c>
      <c r="O185" s="39" t="n">
        <v>-26.0</v>
      </c>
    </row>
    <row r="186" ht="14.5" customHeight="true">
      <c r="A186" s="3" t="s">
        <v>74</v>
      </c>
      <c r="B186" s="3" t="s">
        <v>74</v>
      </c>
      <c r="C186" s="3" t="s">
        <v>869</v>
      </c>
      <c r="D186" s="3" t="s">
        <v>870</v>
      </c>
      <c r="E186" s="3" t="s">
        <v>994</v>
      </c>
      <c r="F186" s="3" t="s">
        <v>995</v>
      </c>
      <c r="G186" s="3" t="s">
        <v>996</v>
      </c>
      <c r="H186" s="3" t="s">
        <v>80</v>
      </c>
      <c r="I186" s="3" t="s">
        <v>997</v>
      </c>
      <c r="J186" s="29" t="n">
        <v>45966.0</v>
      </c>
      <c r="K186" s="29" t="n">
        <v>45996.0</v>
      </c>
      <c r="L186" s="5" t="s">
        <v>998</v>
      </c>
      <c r="M186" s="29" t="n">
        <v>45973.0</v>
      </c>
      <c r="N186" s="39" t="n">
        <v>7.0</v>
      </c>
      <c r="O186" s="39" t="n">
        <v>-23.0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